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5570" windowHeight="12510"/>
  </bookViews>
  <sheets>
    <sheet name="School Master 2012-13" sheetId="2" r:id="rId1"/>
  </sheets>
  <definedNames>
    <definedName name="_xlnm._FilterDatabase" localSheetId="0" hidden="1">'School Master 2012-13'!$A$1:$Y$1817</definedName>
  </definedNames>
  <calcPr calcId="145621"/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  <c r="A1475" i="2" s="1"/>
  <c r="A1476" i="2" s="1"/>
  <c r="A1477" i="2" s="1"/>
  <c r="A1478" i="2" s="1"/>
  <c r="A1479" i="2" s="1"/>
  <c r="A1480" i="2" s="1"/>
  <c r="A1481" i="2" s="1"/>
  <c r="A1482" i="2" s="1"/>
  <c r="A1483" i="2" s="1"/>
  <c r="A1484" i="2" s="1"/>
  <c r="A1485" i="2" s="1"/>
  <c r="A1486" i="2" s="1"/>
  <c r="A1487" i="2" s="1"/>
  <c r="A1488" i="2" s="1"/>
  <c r="A1489" i="2" s="1"/>
  <c r="A1490" i="2" s="1"/>
  <c r="A1491" i="2" s="1"/>
  <c r="A1492" i="2" s="1"/>
  <c r="A1493" i="2" s="1"/>
  <c r="A1494" i="2" s="1"/>
  <c r="A1495" i="2" s="1"/>
  <c r="A1496" i="2" s="1"/>
  <c r="A1497" i="2" s="1"/>
  <c r="A1498" i="2" s="1"/>
  <c r="A1499" i="2" s="1"/>
  <c r="A1500" i="2" s="1"/>
  <c r="A1501" i="2" s="1"/>
  <c r="A1502" i="2" s="1"/>
  <c r="A1503" i="2" s="1"/>
  <c r="A1504" i="2" s="1"/>
  <c r="A1505" i="2" s="1"/>
  <c r="A1506" i="2" s="1"/>
  <c r="A1507" i="2" s="1"/>
  <c r="A1508" i="2" s="1"/>
  <c r="A1509" i="2" s="1"/>
  <c r="A1510" i="2" s="1"/>
  <c r="A1511" i="2" s="1"/>
  <c r="A1512" i="2" s="1"/>
  <c r="A1513" i="2" s="1"/>
  <c r="A1514" i="2" s="1"/>
  <c r="A1515" i="2" s="1"/>
  <c r="A1516" i="2" s="1"/>
  <c r="A1517" i="2" s="1"/>
  <c r="A1518" i="2" s="1"/>
  <c r="A1519" i="2" s="1"/>
  <c r="A1520" i="2" s="1"/>
  <c r="A1521" i="2" s="1"/>
  <c r="A1522" i="2" s="1"/>
  <c r="A1523" i="2" s="1"/>
  <c r="A1524" i="2" s="1"/>
  <c r="A1525" i="2" s="1"/>
  <c r="A1526" i="2" s="1"/>
  <c r="A1527" i="2" s="1"/>
  <c r="A1528" i="2" s="1"/>
  <c r="A1529" i="2" s="1"/>
  <c r="A1530" i="2" s="1"/>
  <c r="A1531" i="2" s="1"/>
  <c r="A1532" i="2" s="1"/>
  <c r="A1533" i="2" s="1"/>
  <c r="A1534" i="2" s="1"/>
  <c r="A1535" i="2" s="1"/>
  <c r="A1536" i="2" s="1"/>
  <c r="A1537" i="2" s="1"/>
  <c r="A1538" i="2" s="1"/>
  <c r="A1539" i="2" s="1"/>
  <c r="A1540" i="2" s="1"/>
  <c r="A1541" i="2" s="1"/>
  <c r="A1542" i="2" s="1"/>
  <c r="A1543" i="2" s="1"/>
  <c r="A1544" i="2" s="1"/>
  <c r="A1545" i="2" s="1"/>
  <c r="A1546" i="2" s="1"/>
  <c r="A1547" i="2" s="1"/>
  <c r="A1548" i="2" s="1"/>
  <c r="A1549" i="2" s="1"/>
  <c r="A1550" i="2" s="1"/>
  <c r="A1551" i="2" s="1"/>
  <c r="A1552" i="2" s="1"/>
  <c r="A1553" i="2" s="1"/>
  <c r="A1554" i="2" s="1"/>
  <c r="A1555" i="2" s="1"/>
  <c r="A1556" i="2" s="1"/>
  <c r="A1557" i="2" s="1"/>
  <c r="A1558" i="2" s="1"/>
  <c r="A1559" i="2" s="1"/>
  <c r="A1560" i="2" s="1"/>
  <c r="A1561" i="2" s="1"/>
  <c r="A1562" i="2" s="1"/>
  <c r="A1563" i="2" s="1"/>
  <c r="A1564" i="2" s="1"/>
  <c r="A1565" i="2" s="1"/>
  <c r="A1566" i="2" s="1"/>
  <c r="A1567" i="2" s="1"/>
  <c r="A1568" i="2" s="1"/>
  <c r="A1569" i="2" s="1"/>
  <c r="A1570" i="2" s="1"/>
  <c r="A1571" i="2" s="1"/>
  <c r="A1572" i="2" s="1"/>
  <c r="A1573" i="2" s="1"/>
  <c r="A1574" i="2" s="1"/>
  <c r="A1575" i="2" s="1"/>
  <c r="A1576" i="2" s="1"/>
  <c r="A1577" i="2" s="1"/>
  <c r="A1578" i="2" s="1"/>
  <c r="A1579" i="2" s="1"/>
  <c r="A1580" i="2" s="1"/>
  <c r="A1581" i="2" s="1"/>
  <c r="A1582" i="2" s="1"/>
  <c r="A1583" i="2" s="1"/>
  <c r="A1584" i="2" s="1"/>
  <c r="A1585" i="2" s="1"/>
  <c r="A1586" i="2" s="1"/>
  <c r="A1587" i="2" s="1"/>
  <c r="A1588" i="2" s="1"/>
  <c r="A1589" i="2" s="1"/>
  <c r="A1590" i="2" s="1"/>
  <c r="A1591" i="2" s="1"/>
  <c r="A1592" i="2" s="1"/>
  <c r="A1593" i="2" s="1"/>
  <c r="A1594" i="2" s="1"/>
  <c r="A1595" i="2" s="1"/>
  <c r="A1596" i="2" s="1"/>
  <c r="A1597" i="2" s="1"/>
  <c r="A1598" i="2" s="1"/>
  <c r="A1599" i="2" s="1"/>
  <c r="A1600" i="2" s="1"/>
  <c r="A1601" i="2" s="1"/>
  <c r="A1602" i="2" s="1"/>
  <c r="A1603" i="2" s="1"/>
  <c r="A1604" i="2" s="1"/>
  <c r="A1605" i="2" s="1"/>
  <c r="A1606" i="2" s="1"/>
  <c r="A1607" i="2" s="1"/>
  <c r="A1608" i="2" s="1"/>
  <c r="A1609" i="2" s="1"/>
  <c r="A1610" i="2" s="1"/>
  <c r="A1611" i="2" s="1"/>
  <c r="A1612" i="2" s="1"/>
  <c r="A1613" i="2" s="1"/>
  <c r="A1614" i="2" s="1"/>
  <c r="A1615" i="2" s="1"/>
  <c r="A1616" i="2" s="1"/>
  <c r="A1617" i="2" s="1"/>
  <c r="A1618" i="2" s="1"/>
  <c r="A1619" i="2" s="1"/>
  <c r="A1620" i="2" s="1"/>
  <c r="A1621" i="2" s="1"/>
  <c r="A1622" i="2" s="1"/>
  <c r="A1623" i="2" s="1"/>
  <c r="A1624" i="2" s="1"/>
  <c r="A1625" i="2" s="1"/>
  <c r="A1626" i="2" s="1"/>
  <c r="A1627" i="2" s="1"/>
  <c r="A1628" i="2" s="1"/>
  <c r="A1629" i="2" s="1"/>
  <c r="A1630" i="2" s="1"/>
  <c r="A1631" i="2" s="1"/>
  <c r="A1632" i="2" s="1"/>
  <c r="A1633" i="2" s="1"/>
  <c r="A1634" i="2" s="1"/>
  <c r="A1635" i="2" s="1"/>
  <c r="A1636" i="2" s="1"/>
  <c r="A1637" i="2" s="1"/>
  <c r="A1638" i="2" s="1"/>
  <c r="A1639" i="2" s="1"/>
  <c r="A1640" i="2" s="1"/>
  <c r="A1641" i="2" s="1"/>
  <c r="A1642" i="2" s="1"/>
  <c r="A1643" i="2" s="1"/>
  <c r="A1644" i="2" s="1"/>
  <c r="A1645" i="2" s="1"/>
  <c r="A1646" i="2" s="1"/>
  <c r="A1647" i="2" s="1"/>
  <c r="A1648" i="2" s="1"/>
  <c r="A1649" i="2" s="1"/>
  <c r="A1650" i="2" s="1"/>
  <c r="A1651" i="2" s="1"/>
  <c r="A1652" i="2" s="1"/>
  <c r="A1653" i="2" s="1"/>
  <c r="A1654" i="2" s="1"/>
  <c r="A1655" i="2" s="1"/>
  <c r="A1656" i="2" s="1"/>
  <c r="A1657" i="2" s="1"/>
  <c r="A1658" i="2" s="1"/>
  <c r="A1659" i="2" s="1"/>
  <c r="A1660" i="2" s="1"/>
  <c r="A1661" i="2" s="1"/>
  <c r="A1662" i="2" s="1"/>
  <c r="A1663" i="2" s="1"/>
  <c r="A1664" i="2" s="1"/>
  <c r="A1665" i="2" s="1"/>
  <c r="A1666" i="2" s="1"/>
  <c r="A1667" i="2" s="1"/>
  <c r="A1668" i="2" s="1"/>
  <c r="A1669" i="2" s="1"/>
  <c r="A1670" i="2" s="1"/>
  <c r="A1671" i="2" s="1"/>
  <c r="A1672" i="2" s="1"/>
  <c r="A1673" i="2" s="1"/>
  <c r="A1674" i="2" s="1"/>
  <c r="A1675" i="2" s="1"/>
  <c r="A1676" i="2" s="1"/>
  <c r="A1677" i="2" s="1"/>
  <c r="A1678" i="2" s="1"/>
  <c r="A1679" i="2" s="1"/>
  <c r="A1680" i="2" s="1"/>
  <c r="A1681" i="2" s="1"/>
  <c r="A1682" i="2" s="1"/>
  <c r="A1683" i="2" s="1"/>
  <c r="A1684" i="2" s="1"/>
  <c r="A1685" i="2" s="1"/>
  <c r="A1686" i="2" s="1"/>
  <c r="A1687" i="2" s="1"/>
  <c r="A1688" i="2" s="1"/>
  <c r="A1689" i="2" s="1"/>
  <c r="A1690" i="2" s="1"/>
  <c r="A1691" i="2" s="1"/>
  <c r="A1692" i="2" s="1"/>
  <c r="A1693" i="2" s="1"/>
  <c r="A1694" i="2" s="1"/>
  <c r="A1695" i="2" s="1"/>
  <c r="A1696" i="2" s="1"/>
  <c r="A1697" i="2" s="1"/>
  <c r="A1698" i="2" s="1"/>
  <c r="A1699" i="2" s="1"/>
  <c r="A1700" i="2" s="1"/>
  <c r="A1701" i="2" s="1"/>
  <c r="A1702" i="2" s="1"/>
  <c r="A1703" i="2" s="1"/>
  <c r="A1704" i="2" s="1"/>
  <c r="A1705" i="2" s="1"/>
  <c r="A1706" i="2" s="1"/>
  <c r="A1707" i="2" s="1"/>
  <c r="A1708" i="2" s="1"/>
  <c r="A1709" i="2" s="1"/>
  <c r="A1710" i="2" s="1"/>
  <c r="A1711" i="2" s="1"/>
  <c r="A1712" i="2" s="1"/>
  <c r="A1713" i="2" s="1"/>
  <c r="A1714" i="2" s="1"/>
  <c r="A1715" i="2" s="1"/>
  <c r="A1716" i="2" s="1"/>
  <c r="A1717" i="2" s="1"/>
  <c r="A1718" i="2" s="1"/>
  <c r="A1719" i="2" s="1"/>
  <c r="A1720" i="2" s="1"/>
  <c r="A1721" i="2" s="1"/>
  <c r="A1722" i="2" s="1"/>
  <c r="A1723" i="2" s="1"/>
  <c r="A1724" i="2" s="1"/>
  <c r="A1725" i="2" s="1"/>
  <c r="A1726" i="2" s="1"/>
  <c r="A1727" i="2" s="1"/>
  <c r="A1728" i="2" s="1"/>
  <c r="A1729" i="2" s="1"/>
  <c r="A1730" i="2" s="1"/>
  <c r="A1731" i="2" s="1"/>
  <c r="A1732" i="2" s="1"/>
  <c r="A1733" i="2" s="1"/>
  <c r="A1734" i="2" s="1"/>
  <c r="A1735" i="2" s="1"/>
  <c r="A1736" i="2" s="1"/>
  <c r="A1737" i="2" s="1"/>
  <c r="A1738" i="2" s="1"/>
  <c r="A1739" i="2" s="1"/>
  <c r="A1740" i="2" s="1"/>
  <c r="A1741" i="2" s="1"/>
  <c r="A1742" i="2" s="1"/>
  <c r="A1743" i="2" s="1"/>
  <c r="A1744" i="2" s="1"/>
  <c r="A1745" i="2" s="1"/>
  <c r="A1746" i="2" s="1"/>
  <c r="A1747" i="2" s="1"/>
  <c r="A1748" i="2" s="1"/>
  <c r="A1749" i="2" s="1"/>
  <c r="A1750" i="2" s="1"/>
  <c r="A1751" i="2" s="1"/>
  <c r="A1752" i="2" s="1"/>
  <c r="A1753" i="2" s="1"/>
  <c r="A1754" i="2" s="1"/>
  <c r="A1755" i="2" s="1"/>
  <c r="A1756" i="2" s="1"/>
  <c r="A1757" i="2" s="1"/>
  <c r="A1758" i="2" s="1"/>
  <c r="A1759" i="2" s="1"/>
  <c r="A1760" i="2" s="1"/>
  <c r="A1761" i="2" s="1"/>
  <c r="A1762" i="2" s="1"/>
  <c r="A1763" i="2" s="1"/>
  <c r="A1764" i="2" s="1"/>
  <c r="A1765" i="2" s="1"/>
  <c r="A1766" i="2" s="1"/>
  <c r="A1767" i="2" s="1"/>
  <c r="A1768" i="2" s="1"/>
  <c r="A1769" i="2" s="1"/>
  <c r="A1770" i="2" s="1"/>
  <c r="A1771" i="2" s="1"/>
  <c r="A1772" i="2" s="1"/>
  <c r="A1773" i="2" s="1"/>
  <c r="A1774" i="2" s="1"/>
  <c r="A1775" i="2" s="1"/>
  <c r="A1776" i="2" s="1"/>
  <c r="A1777" i="2" s="1"/>
  <c r="A1778" i="2" s="1"/>
  <c r="A1779" i="2" s="1"/>
  <c r="A1780" i="2" s="1"/>
  <c r="A1781" i="2" s="1"/>
  <c r="A1782" i="2" s="1"/>
  <c r="A1783" i="2" s="1"/>
  <c r="A1784" i="2" s="1"/>
  <c r="A1785" i="2" s="1"/>
  <c r="A1786" i="2" s="1"/>
  <c r="A1787" i="2" s="1"/>
  <c r="A1788" i="2" s="1"/>
  <c r="A1789" i="2" s="1"/>
  <c r="A1790" i="2" s="1"/>
  <c r="A1791" i="2" s="1"/>
  <c r="A1792" i="2" s="1"/>
  <c r="A1793" i="2" s="1"/>
  <c r="A1794" i="2" s="1"/>
  <c r="A1795" i="2" s="1"/>
  <c r="A1796" i="2" s="1"/>
  <c r="A1797" i="2" s="1"/>
  <c r="A1798" i="2" s="1"/>
  <c r="A1799" i="2" s="1"/>
  <c r="A1800" i="2" s="1"/>
  <c r="A1801" i="2" s="1"/>
  <c r="A1802" i="2" s="1"/>
  <c r="A1803" i="2" s="1"/>
  <c r="A1804" i="2" s="1"/>
  <c r="A1805" i="2" s="1"/>
  <c r="A1806" i="2" s="1"/>
  <c r="A1807" i="2" s="1"/>
  <c r="A1808" i="2" s="1"/>
  <c r="A1809" i="2" s="1"/>
  <c r="A1810" i="2" s="1"/>
  <c r="A1811" i="2" s="1"/>
  <c r="A1812" i="2" s="1"/>
  <c r="A1813" i="2" s="1"/>
  <c r="A1814" i="2" s="1"/>
  <c r="A1815" i="2" s="1"/>
  <c r="A1816" i="2" s="1"/>
  <c r="A1817" i="2" s="1"/>
</calcChain>
</file>

<file path=xl/sharedStrings.xml><?xml version="1.0" encoding="utf-8"?>
<sst xmlns="http://schemas.openxmlformats.org/spreadsheetml/2006/main" count="15543" uniqueCount="4712">
  <si>
    <t>LEA Id</t>
  </si>
  <si>
    <t xml:space="preserve"> Record Id</t>
  </si>
  <si>
    <t>FIPS Code</t>
  </si>
  <si>
    <t>ST Agency</t>
  </si>
  <si>
    <t>LEA NCES</t>
  </si>
  <si>
    <t>School No</t>
  </si>
  <si>
    <t>SCH NCES</t>
  </si>
  <si>
    <t>School Name</t>
  </si>
  <si>
    <t>Sch Type</t>
  </si>
  <si>
    <t>Wed Address</t>
  </si>
  <si>
    <t>Phone</t>
  </si>
  <si>
    <t>Mailing Add 1</t>
  </si>
  <si>
    <r>
      <t xml:space="preserve">Mailing Add </t>
    </r>
    <r>
      <rPr>
        <b/>
        <sz val="11"/>
        <color theme="1"/>
        <rFont val="Calibri"/>
        <family val="2"/>
        <scheme val="minor"/>
      </rPr>
      <t>2</t>
    </r>
  </si>
  <si>
    <t>Mailing Add 3</t>
  </si>
  <si>
    <t>City</t>
  </si>
  <si>
    <t>State</t>
  </si>
  <si>
    <t>Zip</t>
  </si>
  <si>
    <t>Zip + 4</t>
  </si>
  <si>
    <t>Location Addr 1</t>
  </si>
  <si>
    <t>Location Add 2</t>
  </si>
  <si>
    <t>Location Add 3</t>
  </si>
  <si>
    <t>Charter Status</t>
  </si>
  <si>
    <t>Anderson County High School</t>
  </si>
  <si>
    <t>NO</t>
  </si>
  <si>
    <t>130 Maverick CR</t>
  </si>
  <si>
    <t>Clinton</t>
  </si>
  <si>
    <t>TN</t>
  </si>
  <si>
    <t>Anderson County Career Technical Center</t>
  </si>
  <si>
    <t>140 Maverick CR</t>
  </si>
  <si>
    <t>Andersonville Elementary</t>
  </si>
  <si>
    <t>1951  Mountain  RD</t>
  </si>
  <si>
    <t>Andersonville</t>
  </si>
  <si>
    <t>Briceville Elementary</t>
  </si>
  <si>
    <t>103 Slatestone RD</t>
  </si>
  <si>
    <t>Briceville</t>
  </si>
  <si>
    <t>Claxton Elementary</t>
  </si>
  <si>
    <t>www.ces.acs.ac/</t>
  </si>
  <si>
    <t>2218  Clinton  HW</t>
  </si>
  <si>
    <t>Powell</t>
  </si>
  <si>
    <t>Clinton Middle School</t>
  </si>
  <si>
    <t>www.cms.acs.ac/</t>
  </si>
  <si>
    <t>110  N  Hicks ST</t>
  </si>
  <si>
    <t>Clinton High School</t>
  </si>
  <si>
    <t>www.chs.acs.ac</t>
  </si>
  <si>
    <t>425  Dragon  DR</t>
  </si>
  <si>
    <t>Dutch Valley Elementary</t>
  </si>
  <si>
    <t>1044  Old  Dutch Valley RD</t>
  </si>
  <si>
    <t>Fairview Elementary</t>
  </si>
  <si>
    <t>www.fairview.k12.tn.us/</t>
  </si>
  <si>
    <t>6715  Hickory  Valley RD</t>
  </si>
  <si>
    <t>Heiskell</t>
  </si>
  <si>
    <t>Grand Oaks Elementary</t>
  </si>
  <si>
    <t>www.goes.acs.ac/</t>
  </si>
  <si>
    <t>1033  Oliver  Springs HW</t>
  </si>
  <si>
    <t>Lake City Elementary</t>
  </si>
  <si>
    <t>402  Lindsay  ST</t>
  </si>
  <si>
    <t>Lake City</t>
  </si>
  <si>
    <t>Lake City Middle School</t>
  </si>
  <si>
    <t>1132  S  Main ST</t>
  </si>
  <si>
    <t>Norris Elementary</t>
  </si>
  <si>
    <t>42 East Circle DR</t>
  </si>
  <si>
    <t>Norris</t>
  </si>
  <si>
    <t>Norris Middle School</t>
  </si>
  <si>
    <t xml:space="preserve">#5 Norris Square </t>
  </si>
  <si>
    <t>Norwood Elementary</t>
  </si>
  <si>
    <t>809 Tri- County BL</t>
  </si>
  <si>
    <t>Oliver Springs</t>
  </si>
  <si>
    <t>Norwood Middle School</t>
  </si>
  <si>
    <t>803 Tri- County BL</t>
  </si>
  <si>
    <t>Clinch River Community School</t>
  </si>
  <si>
    <t>160 Maverick CR</t>
  </si>
  <si>
    <t>Clinton Elementary</t>
  </si>
  <si>
    <t>http://www.clintonschools.org/schools/ces/index.php</t>
  </si>
  <si>
    <t>210  N  Hicks ST</t>
  </si>
  <si>
    <t>North Clinton Elementary</t>
  </si>
  <si>
    <t>http://www.clintonschools.org/schools/nces/index.php</t>
  </si>
  <si>
    <t>305  Beets  ST</t>
  </si>
  <si>
    <t>South Clinton Elementary</t>
  </si>
  <si>
    <t>tp://www.clintonschools.org/schools/sces/index.php</t>
  </si>
  <si>
    <t>242  Hiway  DR</t>
  </si>
  <si>
    <t>Glenwood Elementary</t>
  </si>
  <si>
    <t>125 Audubon RD</t>
  </si>
  <si>
    <t>Oak Ridge</t>
  </si>
  <si>
    <t>Jefferson Middle School</t>
  </si>
  <si>
    <t>www.ortn.edu/jms/</t>
  </si>
  <si>
    <t>200  Fairbanks  RD</t>
  </si>
  <si>
    <t>Linden Elementary</t>
  </si>
  <si>
    <t>700  Robertsville  RD</t>
  </si>
  <si>
    <t>Oak Ridge High School</t>
  </si>
  <si>
    <t xml:space="preserve">1450 Oak Ridge Turnpike </t>
  </si>
  <si>
    <t>Robertsville Middle School</t>
  </si>
  <si>
    <t>245  Robertsville  RD</t>
  </si>
  <si>
    <t>Preschool</t>
  </si>
  <si>
    <t>304 New  York AV</t>
  </si>
  <si>
    <t>P. O. Box 6588</t>
  </si>
  <si>
    <t>Willow Brook Elementary</t>
  </si>
  <si>
    <t>298  Robertsville  RD</t>
  </si>
  <si>
    <t>Woodland Elementary</t>
  </si>
  <si>
    <t>168  Manhattan  AV</t>
  </si>
  <si>
    <t>Cascade Elementary</t>
  </si>
  <si>
    <t>2998  Fairfield  PK</t>
  </si>
  <si>
    <t>Wartrace</t>
  </si>
  <si>
    <t>Cascade High School</t>
  </si>
  <si>
    <t>volweb.utk.edu/Schools/bedford/cascade/Default.htm</t>
  </si>
  <si>
    <t xml:space="preserve">1165  Bell  Bckle/Wartrace </t>
  </si>
  <si>
    <t>Eakin Elementary</t>
  </si>
  <si>
    <t>volweb.utk.edu/school/bedford/eakinele/index.htm</t>
  </si>
  <si>
    <t>1100  Glenoaks  RD</t>
  </si>
  <si>
    <t>Shelbyville</t>
  </si>
  <si>
    <t>Cascade Middle School</t>
  </si>
  <si>
    <t>1165 Bell Buckle Wartrace RD</t>
  </si>
  <si>
    <t>Shelbyville Central High School</t>
  </si>
  <si>
    <t>volweb.utk.edu/Schools/bedford/centrahs/</t>
  </si>
  <si>
    <t>401  Eagle  BL</t>
  </si>
  <si>
    <t>Harris Middle School</t>
  </si>
  <si>
    <t>volweb.utk.edu/Schools/bedford/harrisms/index.htm</t>
  </si>
  <si>
    <t>570 Eagle BL</t>
  </si>
  <si>
    <t>Community Elementary School</t>
  </si>
  <si>
    <t xml:space="preserve">3480 Highway  41a </t>
  </si>
  <si>
    <t>Unionville</t>
  </si>
  <si>
    <t>Community High School</t>
  </si>
  <si>
    <t>www.bedfordk12tn.com/comm_h/default.htm</t>
  </si>
  <si>
    <t xml:space="preserve">100 Community Crossing </t>
  </si>
  <si>
    <t>Community Middle School</t>
  </si>
  <si>
    <t>3470 Hwy 41A RD</t>
  </si>
  <si>
    <t>Learning Way Elementary</t>
  </si>
  <si>
    <t>200 Learning Way DR</t>
  </si>
  <si>
    <t>East Side Elementary</t>
  </si>
  <si>
    <t>volweb.utk.edu/school/bedford/esideele/index.htm</t>
  </si>
  <si>
    <t>421  Elliott  ST</t>
  </si>
  <si>
    <t>Liberty Elementary</t>
  </si>
  <si>
    <t>volweb.utk.edu/Schools/bedford/liberty/liberty.htm</t>
  </si>
  <si>
    <t>500  Snell  RD</t>
  </si>
  <si>
    <t>South Side Elementary</t>
  </si>
  <si>
    <t>familyeducation.com/TN/Southside_Primary/</t>
  </si>
  <si>
    <t>903  Cannon  BL</t>
  </si>
  <si>
    <t>Thomas Magnet</t>
  </si>
  <si>
    <t>volweb.utk.edu/school/bedford/thomas/</t>
  </si>
  <si>
    <t xml:space="preserve">515 Tate Avenue </t>
  </si>
  <si>
    <t>Benton Co Adult High School</t>
  </si>
  <si>
    <t>175 Briarwood ST</t>
  </si>
  <si>
    <t>Camden</t>
  </si>
  <si>
    <t>175 Briarwood AV</t>
  </si>
  <si>
    <t>Benton County Career / Technical Center</t>
  </si>
  <si>
    <t>155 Schools DR</t>
  </si>
  <si>
    <t>155  Schools  DR</t>
  </si>
  <si>
    <t>Big Sandy School</t>
  </si>
  <si>
    <t xml:space="preserve">13305 Highway  69 A </t>
  </si>
  <si>
    <t>Big Sandy</t>
  </si>
  <si>
    <t>Briarwood School</t>
  </si>
  <si>
    <t>169 Briarwood AV</t>
  </si>
  <si>
    <t>169 Briarwood ST</t>
  </si>
  <si>
    <t>Camden Elementary</t>
  </si>
  <si>
    <t>www.bcos.org/ces/</t>
  </si>
  <si>
    <t>208 Washington AV</t>
  </si>
  <si>
    <t>208  Washington  AV</t>
  </si>
  <si>
    <t>Camden Central High School</t>
  </si>
  <si>
    <t>115 Schools DR</t>
  </si>
  <si>
    <t>115  Schools  DR</t>
  </si>
  <si>
    <t>Camden Jr High School</t>
  </si>
  <si>
    <t>www.bcos.org/cjhs</t>
  </si>
  <si>
    <t>75 Schools DR</t>
  </si>
  <si>
    <t>75  Schools  DR</t>
  </si>
  <si>
    <t>Holladay Elementary</t>
  </si>
  <si>
    <t>148 Stokes RD</t>
  </si>
  <si>
    <t>Holladay</t>
  </si>
  <si>
    <t>148  Stokes  RD</t>
  </si>
  <si>
    <t>Bledsoe County High School</t>
  </si>
  <si>
    <t>www.bledsoe.k12.tn.us/bchs/home.html</t>
  </si>
  <si>
    <t>877 Main ST</t>
  </si>
  <si>
    <t>Pikeville</t>
  </si>
  <si>
    <t>Bledsoe County Middle School</t>
  </si>
  <si>
    <t>www.bledsoe.k12.tn.us/bcms/home.html</t>
  </si>
  <si>
    <t>Route 6 Box 7</t>
  </si>
  <si>
    <t>857 Main Street</t>
  </si>
  <si>
    <t>Cecil B Rigsby Elementary</t>
  </si>
  <si>
    <t>www.bledsoe.k12.tn.us/res/home.html</t>
  </si>
  <si>
    <t>8231 New Harmony RD</t>
  </si>
  <si>
    <t>Mary V Wheeler Elementary</t>
  </si>
  <si>
    <t>www.bledsoe.k12.tn.us/wes/home.html</t>
  </si>
  <si>
    <t>Rt 4 Box 155</t>
  </si>
  <si>
    <t>33073 SR 30</t>
  </si>
  <si>
    <t>Pikeville Elementary</t>
  </si>
  <si>
    <t>www.bledsoe.k12.tn.us/pes/home.html</t>
  </si>
  <si>
    <t>Route 6 Box 3</t>
  </si>
  <si>
    <t>41068 SE 30</t>
  </si>
  <si>
    <t>Bledsoe County Vocational Center</t>
  </si>
  <si>
    <t>26297 US Highway 127</t>
  </si>
  <si>
    <t>Dunlap</t>
  </si>
  <si>
    <t>Carpenters Elementary School</t>
  </si>
  <si>
    <t>http://www.wix.com/divedaseas/ces</t>
  </si>
  <si>
    <t>915 Huffstetler RD</t>
  </si>
  <si>
    <t>Maryville</t>
  </si>
  <si>
    <t>Carpenters Middle School</t>
  </si>
  <si>
    <t>http://web.me.com/carpentersms/cms/home.htm</t>
  </si>
  <si>
    <t>920 Huffstetler RD</t>
  </si>
  <si>
    <t>Eagleton Middle School</t>
  </si>
  <si>
    <t>https://sites.google.com/a/blountk12.org/eagleton-middle-school/</t>
  </si>
  <si>
    <t>2610 Cinema DR</t>
  </si>
  <si>
    <t>Everett Learning Opportunity Center</t>
  </si>
  <si>
    <t>1500 Jett</t>
  </si>
  <si>
    <t>Eagleton Elementary</t>
  </si>
  <si>
    <t>http://www.blountk12.org/schools/ees/home.htm</t>
  </si>
  <si>
    <t>708 Sam Houston School RD</t>
  </si>
  <si>
    <t>http://www.blountk12.org/schools/fves/home.html</t>
  </si>
  <si>
    <t xml:space="preserve">2130  Old  Niles Ferry </t>
  </si>
  <si>
    <t>Friendsville Elementary</t>
  </si>
  <si>
    <t>https://sites.google.com/a/blountk12.org/friendsville-elementary/</t>
  </si>
  <si>
    <t>210 E  4th AV</t>
  </si>
  <si>
    <t>Friendsville</t>
  </si>
  <si>
    <t>Heritage Middle School</t>
  </si>
  <si>
    <t>http://www.blountk12.org/schools/hms/Heritage_Middle_School.html</t>
  </si>
  <si>
    <t xml:space="preserve">3737  E  Lamar Alex Pkwy </t>
  </si>
  <si>
    <t>Heritage High School</t>
  </si>
  <si>
    <t>http://www.blountk12.org/schools/hhs/index.php</t>
  </si>
  <si>
    <t xml:space="preserve">3741  E  Lamar Alex Pkwy </t>
  </si>
  <si>
    <t>Lanier Elementary</t>
  </si>
  <si>
    <t>http://sites.google.com/site/lanier6006/</t>
  </si>
  <si>
    <t>6006 Lanier RD</t>
  </si>
  <si>
    <t>Union Grove Middle School</t>
  </si>
  <si>
    <t>http://www.blountk12.org/schools/ugm/index.html</t>
  </si>
  <si>
    <t>334 South Old Grey Ridge RD</t>
  </si>
  <si>
    <t>Mary Blount Elementary</t>
  </si>
  <si>
    <t>http://www.blountk12.org/schools/mbe/Mary_Blount_Elementary.htm</t>
  </si>
  <si>
    <t>131 South Old Glory RD</t>
  </si>
  <si>
    <t>Middlesettlements</t>
  </si>
  <si>
    <t>http://www.blountk12.org/schools/mse/middlehome.html</t>
  </si>
  <si>
    <t>3105  Miser  Station RD</t>
  </si>
  <si>
    <t>Louisville</t>
  </si>
  <si>
    <t>Montvale Elementary</t>
  </si>
  <si>
    <t>http://www.blountk12.org/schools/mve/index.html</t>
  </si>
  <si>
    <t>3128  Montvale  RD</t>
  </si>
  <si>
    <t>Porter Elementary</t>
  </si>
  <si>
    <t>http://www.blountk12.org/schools/pes/index.htm</t>
  </si>
  <si>
    <t>4520  Wildwood  Springs RD</t>
  </si>
  <si>
    <t>Rockford Elementary</t>
  </si>
  <si>
    <t>http://www.blountk12.org/schools/res/rockhome.html</t>
  </si>
  <si>
    <t>3728  Williams  Mill RD</t>
  </si>
  <si>
    <t>Rockford</t>
  </si>
  <si>
    <t>Townsend Elementary</t>
  </si>
  <si>
    <t>http://www.blountk12.org/schools/tes/index.html</t>
  </si>
  <si>
    <t>140 Tiger DR</t>
  </si>
  <si>
    <t>Townsend</t>
  </si>
  <si>
    <t>Union Grove Elementary School</t>
  </si>
  <si>
    <t>https://sites.google.com/a/blountk12.org/uges/home</t>
  </si>
  <si>
    <t>330 South Old Grey Ridge RD</t>
  </si>
  <si>
    <t>Walland Elementary School</t>
  </si>
  <si>
    <t>http://sites.google.com/site/wallandschool/home</t>
  </si>
  <si>
    <t>247  E  Millers Cove RD</t>
  </si>
  <si>
    <t>Walland</t>
  </si>
  <si>
    <t>William Blount High School</t>
  </si>
  <si>
    <t>http://www.wbgovs.com/govs/</t>
  </si>
  <si>
    <t>219  County  Farm RD</t>
  </si>
  <si>
    <t>Prospect Elementary School</t>
  </si>
  <si>
    <t>1535 Burnett Station RD</t>
  </si>
  <si>
    <t>Seymour</t>
  </si>
  <si>
    <t>Alcoa Elementary</t>
  </si>
  <si>
    <t>www.alcoaschools.net/AES/default.html</t>
  </si>
  <si>
    <t>1200  Springbrook  RD</t>
  </si>
  <si>
    <t>Alcoa</t>
  </si>
  <si>
    <t>Alcoa Middle School</t>
  </si>
  <si>
    <t>www.alcoaschools.net/AMS/default.html</t>
  </si>
  <si>
    <t>1325 Springbrook RD</t>
  </si>
  <si>
    <t>Alcoa High School</t>
  </si>
  <si>
    <t>www.alcoaschools.net/AHS/default.html</t>
  </si>
  <si>
    <t>532  Faraday  ST</t>
  </si>
  <si>
    <t>Fort Craig</t>
  </si>
  <si>
    <t>520 S Washington</t>
  </si>
  <si>
    <t>John Sevier Elementary</t>
  </si>
  <si>
    <t>www.maryvillecityschools.k12.tn.us/jse</t>
  </si>
  <si>
    <t xml:space="preserve">2001  Sequoyah  Avenue </t>
  </si>
  <si>
    <t>Maryville High School</t>
  </si>
  <si>
    <t>www.maryvillecityschools.k12.tn.us/mhs</t>
  </si>
  <si>
    <t>825  Lawrence  AV</t>
  </si>
  <si>
    <t>Montgomery Ridge Intermediate School</t>
  </si>
  <si>
    <t>www.maryvillecityschools.k12.tn.us/mris</t>
  </si>
  <si>
    <t>835 Montgomery LA</t>
  </si>
  <si>
    <t>Maryville Junior High School</t>
  </si>
  <si>
    <t>www.maryvillecityschools.k12.tn.us/mjhs</t>
  </si>
  <si>
    <t>805  Montvale  Sta RD</t>
  </si>
  <si>
    <t>Sam Houston Elementary</t>
  </si>
  <si>
    <t>www.maryvillecityschools.k12.tn.us/she</t>
  </si>
  <si>
    <t>330  Melrose  ST</t>
  </si>
  <si>
    <t>Foothills Elementary</t>
  </si>
  <si>
    <t>www.maryvillecityschools.k12.tn.us/fhe</t>
  </si>
  <si>
    <t>520 Sandy Springs RD</t>
  </si>
  <si>
    <t>Coulter Grove Intermediate School</t>
  </si>
  <si>
    <t>www.maryvillecityschools.k12.tn.us/cgis</t>
  </si>
  <si>
    <t>2025 Sevierville RD</t>
  </si>
  <si>
    <t>Black Fox Elementary</t>
  </si>
  <si>
    <t>3119 S W Varnell RD</t>
  </si>
  <si>
    <t>Cleveland</t>
  </si>
  <si>
    <t>3119 Sw Varnell RD</t>
  </si>
  <si>
    <t>Ocoee Middle School</t>
  </si>
  <si>
    <t>2250  N  Ocoee ST</t>
  </si>
  <si>
    <t>2250 North Ocoee ST</t>
  </si>
  <si>
    <t>Bradley Central High School</t>
  </si>
  <si>
    <t>1000 South Lee HW</t>
  </si>
  <si>
    <t xml:space="preserve">1000  South  Lee Highway </t>
  </si>
  <si>
    <t>Charleston Elementary</t>
  </si>
  <si>
    <t xml:space="preserve"> P.O. Box 435 </t>
  </si>
  <si>
    <t>Charleston</t>
  </si>
  <si>
    <t>8797 Hiwassee ST</t>
  </si>
  <si>
    <t>Hopewell Elementary</t>
  </si>
  <si>
    <t>5350  Freewill  Nw RD</t>
  </si>
  <si>
    <t>5350 Nw Freewill RD</t>
  </si>
  <si>
    <t>Michigan Avenue</t>
  </si>
  <si>
    <t xml:space="preserve">188 Michigan Ave. N E </t>
  </si>
  <si>
    <t>188 Michigan Ave. N E AV</t>
  </si>
  <si>
    <t>N. Cleveland GOAL Academy</t>
  </si>
  <si>
    <t>209 Sunset DR</t>
  </si>
  <si>
    <t>North Lee Elementary</t>
  </si>
  <si>
    <t>205 Sequoia DR</t>
  </si>
  <si>
    <t>Oak Grove Elementary</t>
  </si>
  <si>
    <t>400 S E Durkee RD</t>
  </si>
  <si>
    <t>Prospect Elementary</t>
  </si>
  <si>
    <t>2450 N W Prospect School RD</t>
  </si>
  <si>
    <t>Reach Adult High School</t>
  </si>
  <si>
    <t>P. O. Box 3570</t>
  </si>
  <si>
    <t>1450 Strawberry Lane</t>
  </si>
  <si>
    <t>Taylor Elementary</t>
  </si>
  <si>
    <t>taylor.bradleyschools.org</t>
  </si>
  <si>
    <t>5265 S E Bates PK</t>
  </si>
  <si>
    <t>5265 Bates PK</t>
  </si>
  <si>
    <t>Lake Forest Middle School</t>
  </si>
  <si>
    <t>610 Kile  Lake S E RD</t>
  </si>
  <si>
    <t>610 Se Kile Lake RD</t>
  </si>
  <si>
    <t>Valley View Elementary</t>
  </si>
  <si>
    <t>5607 S E Spring Place RD</t>
  </si>
  <si>
    <t>Walker Valley High School</t>
  </si>
  <si>
    <t>750 Lauderdale Memorial Hwy.NW</t>
  </si>
  <si>
    <t>Waterville Community Elementary</t>
  </si>
  <si>
    <t xml:space="preserve">4081 Dalton Pike S. E. </t>
  </si>
  <si>
    <t>Parkview Elementary School</t>
  </si>
  <si>
    <t>300 Minnis RD</t>
  </si>
  <si>
    <t>Bradley County Virtual School</t>
  </si>
  <si>
    <t>1450 Strawberry LA</t>
  </si>
  <si>
    <t>Arnold Memorial Elementary School</t>
  </si>
  <si>
    <t>473  8th  N W ST</t>
  </si>
  <si>
    <t>Blythe- Bower Elementary</t>
  </si>
  <si>
    <t>604  20th  S E ST</t>
  </si>
  <si>
    <t>Cleveland Middle School</t>
  </si>
  <si>
    <t xml:space="preserve">3635 Georgetown Road N. W. </t>
  </si>
  <si>
    <t>Cleveland High School</t>
  </si>
  <si>
    <t>www.clevelandschools.org/chs/chsindex.html</t>
  </si>
  <si>
    <t>850 Raider DR</t>
  </si>
  <si>
    <t>850  Raider  DR</t>
  </si>
  <si>
    <t>Donald P Yates Prim</t>
  </si>
  <si>
    <t>750  Mouse  Creek Nw RD</t>
  </si>
  <si>
    <t>Ernest L Ross</t>
  </si>
  <si>
    <t>4340  Mouse  Creek RD</t>
  </si>
  <si>
    <t>George R Stuart</t>
  </si>
  <si>
    <t>www.clevelandschools.org/grs/</t>
  </si>
  <si>
    <t>802  20th  Nw ST</t>
  </si>
  <si>
    <t>Mayfield Elementary</t>
  </si>
  <si>
    <t xml:space="preserve">501 20th Street NE </t>
  </si>
  <si>
    <t>Campbell Co Adult High School</t>
  </si>
  <si>
    <t xml:space="preserve"> P O Box 445 </t>
  </si>
  <si>
    <t>Jacksboro</t>
  </si>
  <si>
    <t>318 W. Beech ST</t>
  </si>
  <si>
    <t>Campbell County Comprehensive High School</t>
  </si>
  <si>
    <t>150  Cougar  LA</t>
  </si>
  <si>
    <t>Caryville Elementary</t>
  </si>
  <si>
    <t>120 Cardinal CR</t>
  </si>
  <si>
    <t>Caryville</t>
  </si>
  <si>
    <t>Elk Valley Elementary</t>
  </si>
  <si>
    <t xml:space="preserve">6691  Hwy  297 </t>
  </si>
  <si>
    <t>Pioneer</t>
  </si>
  <si>
    <t>Jacksboro Elementary</t>
  </si>
  <si>
    <t>P O Box 437</t>
  </si>
  <si>
    <t>164 Jacksboro Elem School RD</t>
  </si>
  <si>
    <t>Jacksboro Middle School</t>
  </si>
  <si>
    <t>150 Eagle CR</t>
  </si>
  <si>
    <t>Jellico Elementary</t>
  </si>
  <si>
    <t>551  Sunset  TR</t>
  </si>
  <si>
    <t>Jellico</t>
  </si>
  <si>
    <t>Jellico High School</t>
  </si>
  <si>
    <t>141 High  School LA</t>
  </si>
  <si>
    <t>LaFollette Elementary School</t>
  </si>
  <si>
    <t xml:space="preserve">195 Myers LN </t>
  </si>
  <si>
    <t>LaFollette</t>
  </si>
  <si>
    <t>Lafollette Middle School</t>
  </si>
  <si>
    <t>1309 East Central AV</t>
  </si>
  <si>
    <t>La Follette</t>
  </si>
  <si>
    <t>1187 Old  Middlesboro HW</t>
  </si>
  <si>
    <t>White Oak Elementary</t>
  </si>
  <si>
    <t>5634  White  Oak RD</t>
  </si>
  <si>
    <t>Duff</t>
  </si>
  <si>
    <t>Wynn Habersham Elementary</t>
  </si>
  <si>
    <t>174  Habersham  RD</t>
  </si>
  <si>
    <t>Auburn Elementary</t>
  </si>
  <si>
    <t>150  Vantrease  AV</t>
  </si>
  <si>
    <t>Auburntown</t>
  </si>
  <si>
    <t>Cannon County High School</t>
  </si>
  <si>
    <t>1  Lion  DR</t>
  </si>
  <si>
    <t>Woodbury</t>
  </si>
  <si>
    <t>5658  McMinnville  HW</t>
  </si>
  <si>
    <t>Short Mountain Elementary</t>
  </si>
  <si>
    <t>5988 Short Mountain RD</t>
  </si>
  <si>
    <t>West Side Elementary</t>
  </si>
  <si>
    <t>3714  Murfreesboro  RD</t>
  </si>
  <si>
    <t>Readyville</t>
  </si>
  <si>
    <t>Woodbury Grammar</t>
  </si>
  <si>
    <t>530 West Adams ST</t>
  </si>
  <si>
    <t>8383 Jim Cummings HW</t>
  </si>
  <si>
    <t>Bradyville</t>
  </si>
  <si>
    <t>Carroll Co Tech Center</t>
  </si>
  <si>
    <t>1235 Buena Vista RD</t>
  </si>
  <si>
    <t>Huntingdon</t>
  </si>
  <si>
    <t>Carroll County Special Learning Center</t>
  </si>
  <si>
    <t>P. O. Box 799</t>
  </si>
  <si>
    <t>14155 Paris Rd</t>
  </si>
  <si>
    <t>Central Elementary</t>
  </si>
  <si>
    <t>P O Box 135</t>
  </si>
  <si>
    <t>Bruceton</t>
  </si>
  <si>
    <t>2590 West Broad ST</t>
  </si>
  <si>
    <t>Central High School</t>
  </si>
  <si>
    <t xml:space="preserve"> P O Box 135 </t>
  </si>
  <si>
    <t>Huntingdon Middle School</t>
  </si>
  <si>
    <t>www.huntingdonschools.org</t>
  </si>
  <si>
    <t>199  Browning  AV</t>
  </si>
  <si>
    <t>199 Browning AV</t>
  </si>
  <si>
    <t>Huntingdon High School</t>
  </si>
  <si>
    <t>475  Mustang  DR</t>
  </si>
  <si>
    <t>475 Mustang DR</t>
  </si>
  <si>
    <t>Huntingdon Primary</t>
  </si>
  <si>
    <t>191 Cox ST</t>
  </si>
  <si>
    <t>McKenzie Elementary</t>
  </si>
  <si>
    <t>http://www.mckenzie-hs.k12.tn.us/mes.htm</t>
  </si>
  <si>
    <t>165  Brooks  AV</t>
  </si>
  <si>
    <t>McKenzie</t>
  </si>
  <si>
    <t>165 Brooks AV</t>
  </si>
  <si>
    <t>McKenzie High School</t>
  </si>
  <si>
    <t>http://www.mckenzie-hs.k12.tn.us/MHS.htm</t>
  </si>
  <si>
    <t xml:space="preserve">23292  Highway  22 </t>
  </si>
  <si>
    <t>McKenzie Middle School</t>
  </si>
  <si>
    <t>http://www.mckenzieschools.org</t>
  </si>
  <si>
    <t>80 West Woodrow AV</t>
  </si>
  <si>
    <t>Clarksburg School</t>
  </si>
  <si>
    <t>www.clarksburg-es.carroll.k12.tn.us/</t>
  </si>
  <si>
    <t xml:space="preserve"> P. O. Box 219 </t>
  </si>
  <si>
    <t>Clarksburg</t>
  </si>
  <si>
    <t>145 Clarksburg RD</t>
  </si>
  <si>
    <t>West Carroll Junior/Senior High School</t>
  </si>
  <si>
    <t>www.wcssd.org</t>
  </si>
  <si>
    <t xml:space="preserve">760 Highway 77 </t>
  </si>
  <si>
    <t>Atwood</t>
  </si>
  <si>
    <t>West Carroll Primary</t>
  </si>
  <si>
    <t>P O Box 219</t>
  </si>
  <si>
    <t>McLemoresville</t>
  </si>
  <si>
    <t>8725 Highway 105</t>
  </si>
  <si>
    <t>West Carroll Elementary School</t>
  </si>
  <si>
    <t>P. O. Box 278</t>
  </si>
  <si>
    <t>Trezevant</t>
  </si>
  <si>
    <t>100 Harber ST</t>
  </si>
  <si>
    <t>carter.k12.tn.us</t>
  </si>
  <si>
    <t>252 Taylor RD</t>
  </si>
  <si>
    <t>Johnson City</t>
  </si>
  <si>
    <t>Cloudland Elementary School</t>
  </si>
  <si>
    <t xml:space="preserve">8540 Highway 19 East </t>
  </si>
  <si>
    <t>Roan Mountain</t>
  </si>
  <si>
    <t>Cloudland High School</t>
  </si>
  <si>
    <t>476  Cloudland  DR</t>
  </si>
  <si>
    <t>Hampton Elementary</t>
  </si>
  <si>
    <t xml:space="preserve">408  Hwy  321 </t>
  </si>
  <si>
    <t>Hampton</t>
  </si>
  <si>
    <t>Hampton High School</t>
  </si>
  <si>
    <t>www.hamptonhigh.cjb.net/</t>
  </si>
  <si>
    <t>766 1st ST</t>
  </si>
  <si>
    <t>Happy Valley Elementary</t>
  </si>
  <si>
    <t>1840  Milligan  HW</t>
  </si>
  <si>
    <t>Happy Valley High School</t>
  </si>
  <si>
    <t>121  Warpath  LA</t>
  </si>
  <si>
    <t>Elizabethton</t>
  </si>
  <si>
    <t>Happy Valley Middle School</t>
  </si>
  <si>
    <t>163  Warpath  LA</t>
  </si>
  <si>
    <t>Hunter Elementary</t>
  </si>
  <si>
    <t>145  Hope  ST</t>
  </si>
  <si>
    <t>Keenburg Elementary</t>
  </si>
  <si>
    <t>139  Keenburg  RD</t>
  </si>
  <si>
    <t>Siam Learning Center</t>
  </si>
  <si>
    <t>2543 Siam RD</t>
  </si>
  <si>
    <t>Little Milligan</t>
  </si>
  <si>
    <t xml:space="preserve">4226  Hwy  321 </t>
  </si>
  <si>
    <t>Butler</t>
  </si>
  <si>
    <t>Range Elementary</t>
  </si>
  <si>
    <t>655  Watauga  RD</t>
  </si>
  <si>
    <t>Watauga</t>
  </si>
  <si>
    <t>Unaka Elementary</t>
  </si>
  <si>
    <t>120  Unaka  DR</t>
  </si>
  <si>
    <t>Unaka High School</t>
  </si>
  <si>
    <t>119  Robinson  LA</t>
  </si>
  <si>
    <t>Valley Forge Elementary</t>
  </si>
  <si>
    <t>1485 Riverview DR</t>
  </si>
  <si>
    <t>Early Learning Center</t>
  </si>
  <si>
    <t>104 Hudson</t>
  </si>
  <si>
    <t>ecschools.net/</t>
  </si>
  <si>
    <t>800 Siam RD</t>
  </si>
  <si>
    <t>Elizabethton High School</t>
  </si>
  <si>
    <t xml:space="preserve">907 Jason Witten Way </t>
  </si>
  <si>
    <t>Harold McCormick Elementary</t>
  </si>
  <si>
    <t>226 Cedar AV</t>
  </si>
  <si>
    <t>T A Dugger Junior High School</t>
  </si>
  <si>
    <t>305 West  E ST</t>
  </si>
  <si>
    <t>ecschools.net/Webstar/West/West20Side/index.htm</t>
  </si>
  <si>
    <t>1310  Burgie  ST</t>
  </si>
  <si>
    <t>1310 Burgie ST</t>
  </si>
  <si>
    <t>Ashland City Elementary</t>
  </si>
  <si>
    <t>108  Elizabeth  ST</t>
  </si>
  <si>
    <t>Ashland City</t>
  </si>
  <si>
    <t>Cheatham Co Central</t>
  </si>
  <si>
    <t>1  Cub  CR</t>
  </si>
  <si>
    <t>Cheatham Co Adult High School</t>
  </si>
  <si>
    <t>102  Elizabeth  ST</t>
  </si>
  <si>
    <t>Cheatham Middle School</t>
  </si>
  <si>
    <t>700  Scoutview  DR</t>
  </si>
  <si>
    <t>East Cheatham Elementary</t>
  </si>
  <si>
    <t>3201  Bearwallow  RD</t>
  </si>
  <si>
    <t>Harpeth Middle School</t>
  </si>
  <si>
    <t>170  Harpeth  View TR</t>
  </si>
  <si>
    <t>Kingston Springs</t>
  </si>
  <si>
    <t>Harpeth High School</t>
  </si>
  <si>
    <t xml:space="preserve">170  E  Kingston Springs </t>
  </si>
  <si>
    <t>Kingston Springs Elementary</t>
  </si>
  <si>
    <t>166 West  Kingston Springs RD</t>
  </si>
  <si>
    <t>Pegram Elementary</t>
  </si>
  <si>
    <t>4552  Dogwood  LA</t>
  </si>
  <si>
    <t>Pegram</t>
  </si>
  <si>
    <t>Pleasant View Elementary</t>
  </si>
  <si>
    <t>2625  Church  ST</t>
  </si>
  <si>
    <t>Pleasant View</t>
  </si>
  <si>
    <t>Sycamore Middle School</t>
  </si>
  <si>
    <t>1025 Old  Clarksville PK</t>
  </si>
  <si>
    <t>Sycamore High School</t>
  </si>
  <si>
    <t>1021 Old  Clarksville PK</t>
  </si>
  <si>
    <t>West Cheatham Elementary</t>
  </si>
  <si>
    <t xml:space="preserve">3120  Highway  12 North </t>
  </si>
  <si>
    <t>Chapmansboro</t>
  </si>
  <si>
    <t>Chester County Middle School</t>
  </si>
  <si>
    <t>chestercountyschools.org</t>
  </si>
  <si>
    <t>634 East Main ST</t>
  </si>
  <si>
    <t>Henderson</t>
  </si>
  <si>
    <t>Chester County High School</t>
  </si>
  <si>
    <t>552 East Main ST</t>
  </si>
  <si>
    <t>Chester County Junior High School</t>
  </si>
  <si>
    <t>930 East Main ST</t>
  </si>
  <si>
    <t>East Chester Elementary School</t>
  </si>
  <si>
    <t>708 East Main ST</t>
  </si>
  <si>
    <t>Jacks Creek Elementary</t>
  </si>
  <si>
    <t xml:space="preserve"> P. O. Box 168 </t>
  </si>
  <si>
    <t>Jacks Creek</t>
  </si>
  <si>
    <t xml:space="preserve">65 State Route 22 A South </t>
  </si>
  <si>
    <t>W Chester Elementary School</t>
  </si>
  <si>
    <t>1243 West Main ST</t>
  </si>
  <si>
    <t>Claiborne Adult High School</t>
  </si>
  <si>
    <t>www.claibornecountyschools.com/adulted/</t>
  </si>
  <si>
    <t>1403 Tazewell RD</t>
  </si>
  <si>
    <t>Tazewell</t>
  </si>
  <si>
    <t>Clairfield Elementary</t>
  </si>
  <si>
    <t>www.claibornecountyschools.com/clairfield/</t>
  </si>
  <si>
    <t xml:space="preserve">6360 Hwy 90 </t>
  </si>
  <si>
    <t>Clairfield</t>
  </si>
  <si>
    <t>Ellen Myers Primary</t>
  </si>
  <si>
    <t>www.claibornecountyschools.com/ellenmyers/</t>
  </si>
  <si>
    <t>275  Nettleton  RD</t>
  </si>
  <si>
    <t>Harrogate</t>
  </si>
  <si>
    <t>Forge Ridge School</t>
  </si>
  <si>
    <t>www.claibornecountyschools.com/forgeridge/index.html</t>
  </si>
  <si>
    <t>160  Hill  RD</t>
  </si>
  <si>
    <t>H. Y. Livesay Middle School</t>
  </si>
  <si>
    <t>www.claibornecountyschools.com/livesay/</t>
  </si>
  <si>
    <t xml:space="preserve">475 Hwy 63 </t>
  </si>
  <si>
    <t>Midway Elementary</t>
  </si>
  <si>
    <t>www.claibornecountyschools.com/midway/</t>
  </si>
  <si>
    <t>4411  Clouds  RD</t>
  </si>
  <si>
    <t>New Tazewell</t>
  </si>
  <si>
    <t>Cumberland Gap High School</t>
  </si>
  <si>
    <t>www.claibornecountyschools.com/cghs/</t>
  </si>
  <si>
    <t>661 Old Jackboro PK</t>
  </si>
  <si>
    <t>Cumberland Gap</t>
  </si>
  <si>
    <t>Powell Valley Elementary</t>
  </si>
  <si>
    <t>www.claibornecountyschools.com/pvelem/</t>
  </si>
  <si>
    <t>255 Powell Valley School LA</t>
  </si>
  <si>
    <t>Speedwell</t>
  </si>
  <si>
    <t>Soldiers Memorial Middle School</t>
  </si>
  <si>
    <t>www.soldiersmemorialmiddle.com/</t>
  </si>
  <si>
    <t>1510  Legion  ST</t>
  </si>
  <si>
    <t>Claiborne High School</t>
  </si>
  <si>
    <t>www.claibornecountyschools.com/cchs/</t>
  </si>
  <si>
    <t>815 Davis DR</t>
  </si>
  <si>
    <t>Springdale Elementary</t>
  </si>
  <si>
    <t xml:space="preserve">1915 Hwy  25E South </t>
  </si>
  <si>
    <t>Tazewell-New Tazewell Elementary</t>
  </si>
  <si>
    <t>www.tntprimary.com/</t>
  </si>
  <si>
    <t>501 Davis DR</t>
  </si>
  <si>
    <t>The Alpha School</t>
  </si>
  <si>
    <t>www.claibornecountyschools.com/alpha/</t>
  </si>
  <si>
    <t>910 Alpha DR</t>
  </si>
  <si>
    <t>Celina K-8</t>
  </si>
  <si>
    <t>www.clayedu.com</t>
  </si>
  <si>
    <t xml:space="preserve">P. O. Box 409 </t>
  </si>
  <si>
    <t>Celina</t>
  </si>
  <si>
    <t>1324 Mitchell ST</t>
  </si>
  <si>
    <t>Clay County High School</t>
  </si>
  <si>
    <t>www.claycountyhigh.com</t>
  </si>
  <si>
    <t xml:space="preserve">P. O. Box 40 </t>
  </si>
  <si>
    <t>860 Clay County HW</t>
  </si>
  <si>
    <t>Clay Co Adult High School</t>
  </si>
  <si>
    <t>P. O. Box 469</t>
  </si>
  <si>
    <t>520 Brown ST</t>
  </si>
  <si>
    <t>Hermitage Springs Elementary School</t>
  </si>
  <si>
    <t>17580 Clay County HW</t>
  </si>
  <si>
    <t>Red Boiling Springs</t>
  </si>
  <si>
    <t>Maple Grove Elementary</t>
  </si>
  <si>
    <t>368 Cleo Johnson RD</t>
  </si>
  <si>
    <t>Allons</t>
  </si>
  <si>
    <t>Bridgeport Elementary</t>
  </si>
  <si>
    <t>www.cocke.k12.tn.us</t>
  </si>
  <si>
    <t>1935 Edwina Bridgeport RD</t>
  </si>
  <si>
    <t>Newport</t>
  </si>
  <si>
    <t>Centerview Elementary</t>
  </si>
  <si>
    <t xml:space="preserve">2400  Hwy  160 </t>
  </si>
  <si>
    <t>Cocke Co Adult High School</t>
  </si>
  <si>
    <t>241  Hedrick  DR</t>
  </si>
  <si>
    <t>Cocke Co High School</t>
  </si>
  <si>
    <t>www.cocke.k12.tn.us/</t>
  </si>
  <si>
    <t>216  Hedrick  DR</t>
  </si>
  <si>
    <t>Cosby Elementary</t>
  </si>
  <si>
    <t>3320 Cosby HW</t>
  </si>
  <si>
    <t>Cosby</t>
  </si>
  <si>
    <t>Cosby High School</t>
  </si>
  <si>
    <t>3318 Cosby HW</t>
  </si>
  <si>
    <t>Del Rio Elementary</t>
  </si>
  <si>
    <t xml:space="preserve">500  South  Highway 107 </t>
  </si>
  <si>
    <t>Del Rio</t>
  </si>
  <si>
    <t>Edgemont Elementary</t>
  </si>
  <si>
    <t>375  Carson  Springs RD</t>
  </si>
  <si>
    <t>Grassy Fork Elementary</t>
  </si>
  <si>
    <t>4120  Big  Creek RD</t>
  </si>
  <si>
    <t>Hartford</t>
  </si>
  <si>
    <t>Northwest Elementary</t>
  </si>
  <si>
    <t>344  Woodson  RD</t>
  </si>
  <si>
    <t>Parrottsville Elementary</t>
  </si>
  <si>
    <t xml:space="preserve">1901  Highway  321 </t>
  </si>
  <si>
    <t>Parrottsville</t>
  </si>
  <si>
    <t>Smoky Mountain Elementary</t>
  </si>
  <si>
    <t>135  South  32 HW</t>
  </si>
  <si>
    <t>Newport Grammar School</t>
  </si>
  <si>
    <t>301  College  ST</t>
  </si>
  <si>
    <t>Coffee County Central High School</t>
  </si>
  <si>
    <t>www.coffeecountyschools.com/chs/</t>
  </si>
  <si>
    <t>100 Red Raider DR</t>
  </si>
  <si>
    <t>Manchester</t>
  </si>
  <si>
    <t>Coffee County Middle School</t>
  </si>
  <si>
    <t>www.coffeecountyschools.com/ccms</t>
  </si>
  <si>
    <t>865  McMinnville  HW</t>
  </si>
  <si>
    <t>East Coffee Elementary</t>
  </si>
  <si>
    <t>www.coffeecountyschools.com/east/</t>
  </si>
  <si>
    <t>6264 Mcminnville HW</t>
  </si>
  <si>
    <t>Hickerson Elementary</t>
  </si>
  <si>
    <t>www.coffeecountyschools.com//hickerson/</t>
  </si>
  <si>
    <t>5017 Old Manchester HW</t>
  </si>
  <si>
    <t>Tullahoma</t>
  </si>
  <si>
    <t>Hillsboro Elementary</t>
  </si>
  <si>
    <t>www.coffeecountyschools.com/hillsboro</t>
  </si>
  <si>
    <t>284  Winchester  HW</t>
  </si>
  <si>
    <t>Hillsboro</t>
  </si>
  <si>
    <t>New Union Elementary</t>
  </si>
  <si>
    <t>www.coffeecountyschools.com/newunion</t>
  </si>
  <si>
    <t xml:space="preserve">3320  Woodbury  Hw </t>
  </si>
  <si>
    <t>North Coffee Elementary</t>
  </si>
  <si>
    <t>www.coffeecountyschools.com/north</t>
  </si>
  <si>
    <t>6790 Murfreesboro HW</t>
  </si>
  <si>
    <t>Coffee County Koss Center</t>
  </si>
  <si>
    <t>www.coffeecountyschools.com/riverview</t>
  </si>
  <si>
    <t>1756 McMinnville HW</t>
  </si>
  <si>
    <t>Deerfield Elementary School</t>
  </si>
  <si>
    <t>9123 Woodbury HW</t>
  </si>
  <si>
    <t>College Street Elementary</t>
  </si>
  <si>
    <t>http://www.cses.manchestercitysch.org/</t>
  </si>
  <si>
    <t>405  College  ST</t>
  </si>
  <si>
    <t>Westwood Elementary</t>
  </si>
  <si>
    <t>http://www.wes.manchestercitysch.org/</t>
  </si>
  <si>
    <t>912  Oakdale  ST</t>
  </si>
  <si>
    <t>Westwood Middle School</t>
  </si>
  <si>
    <t>http://www.wms.manchestercitysch.org/</t>
  </si>
  <si>
    <t>505  Taylor  ST</t>
  </si>
  <si>
    <t>Bel Aire Elementary</t>
  </si>
  <si>
    <t xml:space="preserve">500 Stone Blvd </t>
  </si>
  <si>
    <t>East Middle School</t>
  </si>
  <si>
    <t>908 Country Club DR</t>
  </si>
  <si>
    <t>East Lincoln Elementary</t>
  </si>
  <si>
    <t>700 East Lincoln ST</t>
  </si>
  <si>
    <t>Jack T Farrar Elementary</t>
  </si>
  <si>
    <t>215 Westside DR</t>
  </si>
  <si>
    <t>Robert E Lee Elementary</t>
  </si>
  <si>
    <t>313 Layne ST</t>
  </si>
  <si>
    <t>Tullahoma High School</t>
  </si>
  <si>
    <t>cats.tullahoma-hs.coffee.k12.tn.us/ths.html/</t>
  </si>
  <si>
    <t>1001 North Jackson ST</t>
  </si>
  <si>
    <t>West Middle School</t>
  </si>
  <si>
    <t>90 Hermitage DR</t>
  </si>
  <si>
    <t>Crockett County High School</t>
  </si>
  <si>
    <t xml:space="preserve">2014 Highway 88 </t>
  </si>
  <si>
    <t>Alamo</t>
  </si>
  <si>
    <t>Crockett County Middle School</t>
  </si>
  <si>
    <t>www.ccetc.org/ccms</t>
  </si>
  <si>
    <t>497 North Cavalier DR</t>
  </si>
  <si>
    <t>Friendship Elementary</t>
  </si>
  <si>
    <t xml:space="preserve">6117 Highway 189 </t>
  </si>
  <si>
    <t>Friendship</t>
  </si>
  <si>
    <t>Gadsden Elementary</t>
  </si>
  <si>
    <t xml:space="preserve">18989 Highway 79 </t>
  </si>
  <si>
    <t>Gadsden</t>
  </si>
  <si>
    <t>Maury City Elementary</t>
  </si>
  <si>
    <t xml:space="preserve"> P. O. Box 68 </t>
  </si>
  <si>
    <t>Maury City</t>
  </si>
  <si>
    <t xml:space="preserve">5442 Highway 88 </t>
  </si>
  <si>
    <t>Alamo Elementary</t>
  </si>
  <si>
    <t>www.alamoschool.org</t>
  </si>
  <si>
    <t>264  E  Park ST</t>
  </si>
  <si>
    <t>Bells Elementary</t>
  </si>
  <si>
    <t>www.bellscityschool.org/</t>
  </si>
  <si>
    <t xml:space="preserve">4532 Highway 88 South </t>
  </si>
  <si>
    <t>Bells</t>
  </si>
  <si>
    <t>Frank P. Brown Elementary</t>
  </si>
  <si>
    <t>http://bes.cumberland.k12tn.net</t>
  </si>
  <si>
    <t>3766 Dunbar RD</t>
  </si>
  <si>
    <t>Crossville</t>
  </si>
  <si>
    <t>Homestead Elementary School</t>
  </si>
  <si>
    <t>http://hes.cumberland.k12tn.net</t>
  </si>
  <si>
    <t xml:space="preserve">3889 Highway 127 South </t>
  </si>
  <si>
    <t xml:space="preserve">3889 Hwy. 127 South </t>
  </si>
  <si>
    <t>Crab Orchard Elementary</t>
  </si>
  <si>
    <t>http://cos.cumberland.k12tn.net</t>
  </si>
  <si>
    <t>240 School RD</t>
  </si>
  <si>
    <t>Crab Orchard</t>
  </si>
  <si>
    <t>Cumberland County High School</t>
  </si>
  <si>
    <t>www.cchsjets.com</t>
  </si>
  <si>
    <t>660  Stanley  ST</t>
  </si>
  <si>
    <t>Glenn Martin Elementary</t>
  </si>
  <si>
    <t>http://mes.cumberland.k12tn.net</t>
  </si>
  <si>
    <t>1362  Miller  AV</t>
  </si>
  <si>
    <t>1362 Miller AV</t>
  </si>
  <si>
    <t>North Cumberland Elementary</t>
  </si>
  <si>
    <t>http://nces.cumberland.k12tn.net</t>
  </si>
  <si>
    <t xml:space="preserve">7657 Hwy. 127 North </t>
  </si>
  <si>
    <t xml:space="preserve">7657 Hwy  127 North </t>
  </si>
  <si>
    <t>Pine View Elementary</t>
  </si>
  <si>
    <t>http://pvs.cumberland.k12tn.net</t>
  </si>
  <si>
    <t>349 Daysville RD</t>
  </si>
  <si>
    <t>Rockwood</t>
  </si>
  <si>
    <t>349  Daysville  RD</t>
  </si>
  <si>
    <t>Pleasant Hill Elementary</t>
  </si>
  <si>
    <t>http://phs.cumberland.k12tn.net</t>
  </si>
  <si>
    <t>486 Main ST</t>
  </si>
  <si>
    <t>Pleasant Hill</t>
  </si>
  <si>
    <t>South Cumberland Elementary</t>
  </si>
  <si>
    <t>www.sces.k12.tn.us/</t>
  </si>
  <si>
    <t>3536 Lantana RD</t>
  </si>
  <si>
    <t>Stone Elementary</t>
  </si>
  <si>
    <t>stoneel.cumberland.k12tn.net</t>
  </si>
  <si>
    <t>1219 Cook RD</t>
  </si>
  <si>
    <t>Stone Memorial High School</t>
  </si>
  <si>
    <t>http://www.smhspanthers.org/</t>
  </si>
  <si>
    <t>2800 Cook RD</t>
  </si>
  <si>
    <t>The Phoenix School</t>
  </si>
  <si>
    <t>203 Taylor St. ST</t>
  </si>
  <si>
    <t>A. Z. Kelley Elementary School</t>
  </si>
  <si>
    <t>5834 Pettus RD</t>
  </si>
  <si>
    <t>Antioch</t>
  </si>
  <si>
    <t>Metro Nashville Virtual School</t>
  </si>
  <si>
    <t>2400 Fairfax AV</t>
  </si>
  <si>
    <t>Nashville</t>
  </si>
  <si>
    <t>Alex Green Impact School</t>
  </si>
  <si>
    <t>3921  Lloyd  RD</t>
  </si>
  <si>
    <t>Whites Creek</t>
  </si>
  <si>
    <t>Amqui Elementary</t>
  </si>
  <si>
    <t>319 Anderson LA</t>
  </si>
  <si>
    <t>Madison</t>
  </si>
  <si>
    <t>Andrew Jackson Elementary</t>
  </si>
  <si>
    <t>110  Shute  LA</t>
  </si>
  <si>
    <t>Old Hickory</t>
  </si>
  <si>
    <t>Antioch High School</t>
  </si>
  <si>
    <t>1900  Hobson  PK</t>
  </si>
  <si>
    <t>Antioch Middle School</t>
  </si>
  <si>
    <t>5050 Blue Hole RD</t>
  </si>
  <si>
    <t>Apollo Middle School</t>
  </si>
  <si>
    <t>631  Richards  RD</t>
  </si>
  <si>
    <t>Bailey STEM Magnet Middle</t>
  </si>
  <si>
    <t>2000  Greenwood  AV</t>
  </si>
  <si>
    <t>McKissack Middle School</t>
  </si>
  <si>
    <t xml:space="preserve">915 38th Ave N </t>
  </si>
  <si>
    <t>Bellevue Middle School</t>
  </si>
  <si>
    <t>655  Colice  Jeanne RD</t>
  </si>
  <si>
    <t>Bellshire Elementary Design Center</t>
  </si>
  <si>
    <t>1128 Bell Grimes LA</t>
  </si>
  <si>
    <t>Nashville Big Picture High School</t>
  </si>
  <si>
    <t>160 Rural AV</t>
  </si>
  <si>
    <t>Bordeaux Elementary Enhanced Option</t>
  </si>
  <si>
    <t>1910 South Hamilton RD</t>
  </si>
  <si>
    <t>Brick Church Middle</t>
  </si>
  <si>
    <t>2835 Brick Church PK</t>
  </si>
  <si>
    <t>Buena Vista Elementary Enhanced Option</t>
  </si>
  <si>
    <t xml:space="preserve">1531 9th Avenue North </t>
  </si>
  <si>
    <t>Cane Ridge High School</t>
  </si>
  <si>
    <t>12848 Old Hickory BL</t>
  </si>
  <si>
    <t>Caldwell Elem. Enhanced Option</t>
  </si>
  <si>
    <t>401  Meridian  ST</t>
  </si>
  <si>
    <t>Cane Ridge Elementary School</t>
  </si>
  <si>
    <t xml:space="preserve">3884 Asheford Trace </t>
  </si>
  <si>
    <t>Cameron Middle School</t>
  </si>
  <si>
    <t xml:space="preserve">1034 1st Avenue South </t>
  </si>
  <si>
    <t>Chadwell Elementary</t>
  </si>
  <si>
    <t>321 Port DR</t>
  </si>
  <si>
    <t>Charlotte Park Elementary</t>
  </si>
  <si>
    <t>480 Annex AV</t>
  </si>
  <si>
    <t>Cockrill Elementary</t>
  </si>
  <si>
    <t>4701  Indiana  AV</t>
  </si>
  <si>
    <t>W. A. Bass Adult High School</t>
  </si>
  <si>
    <t>5300 Delaware AV</t>
  </si>
  <si>
    <t>W.A. Bass Alternative Learning Center</t>
  </si>
  <si>
    <t>5200 Delaware AV</t>
  </si>
  <si>
    <t>Cole Elementary</t>
  </si>
  <si>
    <t>5060  Colemont  DR</t>
  </si>
  <si>
    <t>Hattie Cotton STEM Magnet Elem.</t>
  </si>
  <si>
    <t>1033 West Greenwood AV</t>
  </si>
  <si>
    <t>Crieve Hall Elementary</t>
  </si>
  <si>
    <t>498  Hogan  RD</t>
  </si>
  <si>
    <t>Croft Middle Design Center</t>
  </si>
  <si>
    <t>482 Elysian Fields DR</t>
  </si>
  <si>
    <t>Cumberland Elementary</t>
  </si>
  <si>
    <t>4247  Cato  RD</t>
  </si>
  <si>
    <t>Dan Mills Elementary</t>
  </si>
  <si>
    <t>4106  Kennedy  AV</t>
  </si>
  <si>
    <t>Dodson Elementary</t>
  </si>
  <si>
    <t>www.dodson-es.davidson.k12.tn.us/dodson.htm</t>
  </si>
  <si>
    <t>4401  Chandler  RD</t>
  </si>
  <si>
    <t>Hermitage</t>
  </si>
  <si>
    <t>Donelson Middle School</t>
  </si>
  <si>
    <t>110  Stewarts  Ferry PK</t>
  </si>
  <si>
    <t>Dupont Elementary</t>
  </si>
  <si>
    <t>1311  9th  ST</t>
  </si>
  <si>
    <t>Dupont Tyler Middle School</t>
  </si>
  <si>
    <t>www.dupont-tyler-ms.davidson.k12.tn.us/</t>
  </si>
  <si>
    <t>431  Tyler  DR</t>
  </si>
  <si>
    <t>Dupont Hadley Middle School</t>
  </si>
  <si>
    <t>www.duponthadley.k12tn.net/default.html</t>
  </si>
  <si>
    <t>1901 Old Hickory BL</t>
  </si>
  <si>
    <t>www.eakinschool.org</t>
  </si>
  <si>
    <t>2500 Fairfax AV</t>
  </si>
  <si>
    <t>East Nashville Magnet School</t>
  </si>
  <si>
    <t>110 Gallatin RD</t>
  </si>
  <si>
    <t>Thomas A. Edison Elementary School</t>
  </si>
  <si>
    <t>6130 Mt. View RD</t>
  </si>
  <si>
    <t>Fall- Hamilton Elementary Enhanced Option</t>
  </si>
  <si>
    <t>http://www.fallhamilton.davidson.k12tn.net</t>
  </si>
  <si>
    <t>510  Wedgewood  AV</t>
  </si>
  <si>
    <t>Gateway Elementary</t>
  </si>
  <si>
    <t>1524 Monticello AV</t>
  </si>
  <si>
    <t>Glencliff Elementary</t>
  </si>
  <si>
    <t>120  Antioch  PK</t>
  </si>
  <si>
    <t>Glencliff High School</t>
  </si>
  <si>
    <t>160  Antioch  PK</t>
  </si>
  <si>
    <t>Glendale Spanish Immersion Elementary School</t>
  </si>
  <si>
    <t>800 Thompson AV</t>
  </si>
  <si>
    <t>Glengarry Elementary</t>
  </si>
  <si>
    <t>200  Finley  DR</t>
  </si>
  <si>
    <t>Glenn Elementary Enhance Option School</t>
  </si>
  <si>
    <t>322 Cleveland ST</t>
  </si>
  <si>
    <t>Glenview Elementary</t>
  </si>
  <si>
    <t>1020 Patricia DR</t>
  </si>
  <si>
    <t>Goodlettsville Elementary</t>
  </si>
  <si>
    <t>514  Donald  ST</t>
  </si>
  <si>
    <t>Goodlettsville</t>
  </si>
  <si>
    <t>Goodlettsville Middle School</t>
  </si>
  <si>
    <t>300 South Main ST</t>
  </si>
  <si>
    <t>Gower Elementary</t>
  </si>
  <si>
    <t>650 Old Hickory BL</t>
  </si>
  <si>
    <t>Gra-Mar Middle School</t>
  </si>
  <si>
    <t>575  Joyce  LA</t>
  </si>
  <si>
    <t>Granbery Elementary</t>
  </si>
  <si>
    <t>5501  Hill  RD</t>
  </si>
  <si>
    <t>Brentwood</t>
  </si>
  <si>
    <t>H G Hill Middle School</t>
  </si>
  <si>
    <t>150 Davidson RD</t>
  </si>
  <si>
    <t>Harpeth Valley Elementary</t>
  </si>
  <si>
    <t>www.isdn.net/hvalley/</t>
  </si>
  <si>
    <t>7840 Learning LA</t>
  </si>
  <si>
    <t>Harris-Hillman Special</t>
  </si>
  <si>
    <t xml:space="preserve">1706 26th Avenue South </t>
  </si>
  <si>
    <t>Haynes Health/ Medical Science Design Center</t>
  </si>
  <si>
    <t>510 West Trinity LA</t>
  </si>
  <si>
    <t>Haywood Elementary</t>
  </si>
  <si>
    <t>3790  Turley  DR</t>
  </si>
  <si>
    <t>Head Middle Mathematics / Science Magnet</t>
  </si>
  <si>
    <t>1830 Jo Johnston AV</t>
  </si>
  <si>
    <t>Henry Maxwell Elementary School</t>
  </si>
  <si>
    <t>5535 Blue Hole RD</t>
  </si>
  <si>
    <t>Hermitage Elementary</t>
  </si>
  <si>
    <t>3800  Plantation  DR</t>
  </si>
  <si>
    <t>Hickman Elementary</t>
  </si>
  <si>
    <t>112 Stewarts Ferry PK</t>
  </si>
  <si>
    <t>Meigs Middle Magnet School</t>
  </si>
  <si>
    <t>713 Ramsey ST</t>
  </si>
  <si>
    <t>Hillsboro Comp High School</t>
  </si>
  <si>
    <t>www.hillsborohs.com/</t>
  </si>
  <si>
    <t>3812  Hillsboro  RD</t>
  </si>
  <si>
    <t>Hillwood Comp High School</t>
  </si>
  <si>
    <t>www.hillwood-hs.davidson.k12.tn.us/</t>
  </si>
  <si>
    <t>400  Davidson  RD</t>
  </si>
  <si>
    <t>Hull Jackson Montessori Magnet</t>
  </si>
  <si>
    <t>angelfire.com/biz5/hulljackson/index.html</t>
  </si>
  <si>
    <t>1015  Kellow  ST</t>
  </si>
  <si>
    <t>Hume - Fogg High Academic Magnet</t>
  </si>
  <si>
    <t xml:space="preserve">700  Broadway  </t>
  </si>
  <si>
    <t>Hunters Lane Comp High School</t>
  </si>
  <si>
    <t>1150  Hunters  LA</t>
  </si>
  <si>
    <t>Inglewood Elementary</t>
  </si>
  <si>
    <t>1700  Riverside  DR</t>
  </si>
  <si>
    <t>Isaac Litton Middle School</t>
  </si>
  <si>
    <t>4601  Hedgewood  DR</t>
  </si>
  <si>
    <t>J. E. Moss Elementary</t>
  </si>
  <si>
    <t>4701  Bowfield  DR</t>
  </si>
  <si>
    <t>Jere Baxter Middle School</t>
  </si>
  <si>
    <t>edge.net/~baxter/</t>
  </si>
  <si>
    <t>350 Hart LA</t>
  </si>
  <si>
    <t>Baxter Alternative Learning Center</t>
  </si>
  <si>
    <t>3515  Gallatin  RD</t>
  </si>
  <si>
    <t>Joelton Elementary</t>
  </si>
  <si>
    <t>7141 Whites Creek PK</t>
  </si>
  <si>
    <t>Joelton</t>
  </si>
  <si>
    <t>Joelton Middle School</t>
  </si>
  <si>
    <t>3500 Old Clarksville PK</t>
  </si>
  <si>
    <t>John Early Paideia Middle Magnet</t>
  </si>
  <si>
    <t>1000 Cass ST</t>
  </si>
  <si>
    <t>Jones Paideia Elementary Magnet</t>
  </si>
  <si>
    <t>1800 9th AV</t>
  </si>
  <si>
    <t>John B Whitsitt Elementary</t>
  </si>
  <si>
    <t>110 Whitsett RD</t>
  </si>
  <si>
    <t>John F. Kennedy Middle School</t>
  </si>
  <si>
    <t>2087 Hobson PK</t>
  </si>
  <si>
    <t>John Overton Comp High School</t>
  </si>
  <si>
    <t>www.johs.org/</t>
  </si>
  <si>
    <t>4820  Franklin  RD</t>
  </si>
  <si>
    <t>Johnson School</t>
  </si>
  <si>
    <t xml:space="preserve">1200 2nd Ave So </t>
  </si>
  <si>
    <t>Julia Green Elementary</t>
  </si>
  <si>
    <t>3701 Belmont BL</t>
  </si>
  <si>
    <t>3500 Hobbs RD</t>
  </si>
  <si>
    <t>Robert E. Lilliard @ Kings Lane Design Center</t>
  </si>
  <si>
    <t>3200  Kings  LA</t>
  </si>
  <si>
    <t>Kirkpatrick Elementary Enhanced Option</t>
  </si>
  <si>
    <t>1000  Sevier  ST</t>
  </si>
  <si>
    <t>Lakeview Elementary Design Center</t>
  </si>
  <si>
    <t>455 Rural Hill RD</t>
  </si>
  <si>
    <t>Lockeland Elementary Design Center</t>
  </si>
  <si>
    <t>105 South 17th ST</t>
  </si>
  <si>
    <t>M N P S Middle College High School</t>
  </si>
  <si>
    <t>120 White Bridge RD</t>
  </si>
  <si>
    <t>Cora Howe School</t>
  </si>
  <si>
    <t>1928 Greenwood AV</t>
  </si>
  <si>
    <t>Maplewood Comp High School</t>
  </si>
  <si>
    <t>401 Walton LA</t>
  </si>
  <si>
    <t>Margaret Allen Middle School</t>
  </si>
  <si>
    <t>500  Spence  LA</t>
  </si>
  <si>
    <t>Martin Luther King Jr Magnet School</t>
  </si>
  <si>
    <t xml:space="preserve">613 17th Avenue North </t>
  </si>
  <si>
    <t>Mc Cann Alternative Learning Center</t>
  </si>
  <si>
    <t xml:space="preserve">1300 56th Avenue North </t>
  </si>
  <si>
    <t>McGavock Elementary</t>
  </si>
  <si>
    <t>275  McGavock  PK</t>
  </si>
  <si>
    <t>McGavock Comp High School</t>
  </si>
  <si>
    <t>3150  McGavock  PK</t>
  </si>
  <si>
    <t>McMurray Middle School</t>
  </si>
  <si>
    <t>www.mcmurrayms.mnps.org</t>
  </si>
  <si>
    <t>520  McMurray  DR</t>
  </si>
  <si>
    <t>John T. Moore Middle School</t>
  </si>
  <si>
    <t>www.angelfire.com/tn/MOORE/index.html</t>
  </si>
  <si>
    <t>4425  Granny  White PK</t>
  </si>
  <si>
    <t>Mt. View Elementary</t>
  </si>
  <si>
    <t>3820  Murfreesboro  RD</t>
  </si>
  <si>
    <t>Murrell School</t>
  </si>
  <si>
    <t xml:space="preserve">1450 14th Avenue South </t>
  </si>
  <si>
    <t>Napier Elementary Enhancement Option</t>
  </si>
  <si>
    <t>60  Fairfield  AV</t>
  </si>
  <si>
    <t>Nashville School Of The Arts</t>
  </si>
  <si>
    <t>1250 Foster AV</t>
  </si>
  <si>
    <t>Neely's Bend Elementary</t>
  </si>
  <si>
    <t>3230 Brick Church PK</t>
  </si>
  <si>
    <t>1300 Neely's Bend RD</t>
  </si>
  <si>
    <t>Neely's Bend Middle School</t>
  </si>
  <si>
    <t>1251 Neely's Bend RD</t>
  </si>
  <si>
    <t>Norman Binkley Elementary</t>
  </si>
  <si>
    <t>4700 West Longdale DR</t>
  </si>
  <si>
    <t>Old Center Elementary</t>
  </si>
  <si>
    <t xml:space="preserve">1245 Dickerson Pike South </t>
  </si>
  <si>
    <t>William Henry Oliver Middle School</t>
  </si>
  <si>
    <t>6211 Nolensville RD</t>
  </si>
  <si>
    <t>Paragon Mills Elementary</t>
  </si>
  <si>
    <t>260 Paragon Mills RD</t>
  </si>
  <si>
    <t>Park Avenue Elementary Enhanced Option</t>
  </si>
  <si>
    <t>3703  Park  AV</t>
  </si>
  <si>
    <t>Pearl Cohn Magnet High School</t>
  </si>
  <si>
    <t xml:space="preserve">904 26th Avenue North </t>
  </si>
  <si>
    <t>Pennington Elementary</t>
  </si>
  <si>
    <t>2817 Donna Hill DR</t>
  </si>
  <si>
    <t>Percy Priest Elementary</t>
  </si>
  <si>
    <t>www.ppe.k12.tn.us/priest/Percy_Priest_School.html</t>
  </si>
  <si>
    <t>1700  Otter  Creek RD</t>
  </si>
  <si>
    <t>Rose Park Math/ Science Middle Magnet</t>
  </si>
  <si>
    <t xml:space="preserve">1025 9th Avenue South </t>
  </si>
  <si>
    <t>Rosebank Elementary</t>
  </si>
  <si>
    <t>1012  Preston  DR</t>
  </si>
  <si>
    <t>Ross Elementary</t>
  </si>
  <si>
    <t>601  McFerrin  AV</t>
  </si>
  <si>
    <t>Ruby Major Elementary School</t>
  </si>
  <si>
    <t>5141 John Hager RD</t>
  </si>
  <si>
    <t>May Werthan Shayne Elementary School</t>
  </si>
  <si>
    <t>6217 Nolensville RD</t>
  </si>
  <si>
    <t>Shwab Elementary</t>
  </si>
  <si>
    <t>1500  Dickerson  RD</t>
  </si>
  <si>
    <t>The Academy at Opry Mills</t>
  </si>
  <si>
    <t>433 Opry Mills DR</t>
  </si>
  <si>
    <t>The Academy at Old Cockrill</t>
  </si>
  <si>
    <t>610 49th AV</t>
  </si>
  <si>
    <t>49th AV</t>
  </si>
  <si>
    <t>Stanford Elementary Montessori Design Center</t>
  </si>
  <si>
    <t>2417  Maplecrest  DR</t>
  </si>
  <si>
    <t>Robert Churchwell Museum Magnet Elementary School</t>
  </si>
  <si>
    <t>1625 Dr. D. B. Todd Jr. BL</t>
  </si>
  <si>
    <t>Stratford STEM Magnet High School</t>
  </si>
  <si>
    <t>1800  Stratford  AV</t>
  </si>
  <si>
    <t>Madison Middle School</t>
  </si>
  <si>
    <t>229 Ashawn Bl</t>
  </si>
  <si>
    <t>Stratton Elementary</t>
  </si>
  <si>
    <t xml:space="preserve">310 Old Hickory Blvd. West </t>
  </si>
  <si>
    <t>Sylvan Park Paideia Design Center</t>
  </si>
  <si>
    <t>sylvanparkschool.org</t>
  </si>
  <si>
    <t>4801  Utah  AV</t>
  </si>
  <si>
    <t>Thurgood Marshall Middle School</t>
  </si>
  <si>
    <t>5820 Pettus RD</t>
  </si>
  <si>
    <t>Tom Joy Elementary</t>
  </si>
  <si>
    <t>2201  Jones  AV</t>
  </si>
  <si>
    <t>Tulip Grove Elementary</t>
  </si>
  <si>
    <t>441  Tyler  DR</t>
  </si>
  <si>
    <t>Tusculum Elementary</t>
  </si>
  <si>
    <t>4917  Nolensville  RD</t>
  </si>
  <si>
    <t>Two Rivers Middle School</t>
  </si>
  <si>
    <t>frontpage.home.net/tworiversmiddle/index.htm</t>
  </si>
  <si>
    <t>2991  McGavock  PK</t>
  </si>
  <si>
    <t>Una Elementary</t>
  </si>
  <si>
    <t>2018 Murfreesboro RD</t>
  </si>
  <si>
    <t>Carter Lawrence Elementary Magnet</t>
  </si>
  <si>
    <t xml:space="preserve">1118 12th Avenue South </t>
  </si>
  <si>
    <t>Warner Elementary Enhanced Option School</t>
  </si>
  <si>
    <t>626  Russell  ST</t>
  </si>
  <si>
    <t>West End Middle School</t>
  </si>
  <si>
    <t>3529 West End AV</t>
  </si>
  <si>
    <t>Westmeade Elementary</t>
  </si>
  <si>
    <t>6641  Clearbrook  DR</t>
  </si>
  <si>
    <t>I. T. Creswell Arts Magnet Middle School</t>
  </si>
  <si>
    <t>3500 John Mallette DR</t>
  </si>
  <si>
    <t>Whites Creek Comp High School</t>
  </si>
  <si>
    <t>7277  Old  Hickory BL</t>
  </si>
  <si>
    <t>Wright Middle School</t>
  </si>
  <si>
    <t>180  McCall  ST</t>
  </si>
  <si>
    <t>The Academy at Hickory Hollow</t>
  </si>
  <si>
    <t>5248 Hickory Hollow PW</t>
  </si>
  <si>
    <t>Transitions at Bass</t>
  </si>
  <si>
    <t>The Cohn School</t>
  </si>
  <si>
    <t>4805 Park AV</t>
  </si>
  <si>
    <t>Smithson Craighead Academy</t>
  </si>
  <si>
    <t>http://smithsoncraighead.net</t>
  </si>
  <si>
    <t>3307 Brick Church PK</t>
  </si>
  <si>
    <t>YES</t>
  </si>
  <si>
    <t>K I P P: Academy Nashville</t>
  </si>
  <si>
    <t>http://www.kippacademynashville.org</t>
  </si>
  <si>
    <t>3410 Knight RD</t>
  </si>
  <si>
    <t>Lead Academy</t>
  </si>
  <si>
    <t>http://leadacademy.org</t>
  </si>
  <si>
    <t>1704 Heiman ST</t>
  </si>
  <si>
    <t>New Vision Academy</t>
  </si>
  <si>
    <t>http://www.newvisiontn.org/</t>
  </si>
  <si>
    <t>297 Plus Park BL</t>
  </si>
  <si>
    <t>Liberty Collegiate Academy</t>
  </si>
  <si>
    <t>http://libertycollegiateacademy.org</t>
  </si>
  <si>
    <t xml:space="preserve">217 10th </t>
  </si>
  <si>
    <t>Cummins Station Suite 418</t>
  </si>
  <si>
    <t>STEM Prep Academy</t>
  </si>
  <si>
    <t>http://www.stemprepacademy.org</t>
  </si>
  <si>
    <t>3748 Nolensville PK</t>
  </si>
  <si>
    <t>Drexel Prep</t>
  </si>
  <si>
    <t>http://www.drexelpreparatoryacademy.org</t>
  </si>
  <si>
    <t>4479 Jackson RD</t>
  </si>
  <si>
    <t>Nashville Prep</t>
  </si>
  <si>
    <t>www.nashvilleprep.org</t>
  </si>
  <si>
    <t xml:space="preserve">330 10th Ave N </t>
  </si>
  <si>
    <t>Suite L-418</t>
  </si>
  <si>
    <t>East End Preparatory School</t>
  </si>
  <si>
    <t>http://www.eastendprep.org/</t>
  </si>
  <si>
    <t>1460 McGavock PK</t>
  </si>
  <si>
    <t>Cameron College Preparatory</t>
  </si>
  <si>
    <t>http://cameroncollegeprep.org</t>
  </si>
  <si>
    <t>K I P P High School</t>
  </si>
  <si>
    <t>123 Douglas AV</t>
  </si>
  <si>
    <t>Knowledge Academy</t>
  </si>
  <si>
    <t>www.knowledgeacademies.org</t>
  </si>
  <si>
    <t>5380 Hickory Hollow PW</t>
  </si>
  <si>
    <t>LEAD Prep Southeast</t>
  </si>
  <si>
    <t>www.leadpublischools.org</t>
  </si>
  <si>
    <t>2601 Bransford AV</t>
  </si>
  <si>
    <t>Boy's Prep</t>
  </si>
  <si>
    <t>http://www.boysprepnashville.com</t>
  </si>
  <si>
    <t>283 Plus Park BL</t>
  </si>
  <si>
    <t>Smithson-Craighead Middle School</t>
  </si>
  <si>
    <t>730 Neely's Bend RD</t>
  </si>
  <si>
    <t>Riverside High School</t>
  </si>
  <si>
    <t xml:space="preserve">4250 Highway 641 South </t>
  </si>
  <si>
    <t>Decaturville</t>
  </si>
  <si>
    <t>Decaturville Elementary</t>
  </si>
  <si>
    <t>www.netease.net/des/default.htm</t>
  </si>
  <si>
    <t xml:space="preserve"> P. O. Box 9 </t>
  </si>
  <si>
    <t>820 South West ST</t>
  </si>
  <si>
    <t>Parsons Elementary</t>
  </si>
  <si>
    <t>182 West 4th ST</t>
  </si>
  <si>
    <t>Parsons</t>
  </si>
  <si>
    <t>Decatur County Middle School</t>
  </si>
  <si>
    <t xml:space="preserve">2740 Hwy 641 South </t>
  </si>
  <si>
    <t>De Kalb County Adult High School</t>
  </si>
  <si>
    <t>242 Tiger DR</t>
  </si>
  <si>
    <t>Smithville</t>
  </si>
  <si>
    <t>De Kalb County High School</t>
  </si>
  <si>
    <t>www.dekalbschools.net/dchs/</t>
  </si>
  <si>
    <t>1130 West Broad ST</t>
  </si>
  <si>
    <t>DeKalb Middle School</t>
  </si>
  <si>
    <t>www.dekalbschools.net/dms/</t>
  </si>
  <si>
    <t>1132 West Broad ST</t>
  </si>
  <si>
    <t>Northside Elementary</t>
  </si>
  <si>
    <t>www.dekalbschools.net/nes/</t>
  </si>
  <si>
    <t>400 North Congress BL</t>
  </si>
  <si>
    <t>Smithville Elementary</t>
  </si>
  <si>
    <t>www.dekalbschools.net/ses/</t>
  </si>
  <si>
    <t>221  E  Bryant ST</t>
  </si>
  <si>
    <t>DeKalb West Elementary</t>
  </si>
  <si>
    <t>www.dekalbschools.net/dws/</t>
  </si>
  <si>
    <t>101 Bulldog LA</t>
  </si>
  <si>
    <t>Liberty</t>
  </si>
  <si>
    <t>Stuart Burns Elementary</t>
  </si>
  <si>
    <t>www.dicksoncountyschools.org/sbes</t>
  </si>
  <si>
    <t xml:space="preserve">3201  Highway  96 </t>
  </si>
  <si>
    <t>Burns</t>
  </si>
  <si>
    <t>Charlotte Elementary</t>
  </si>
  <si>
    <t>www.dicksoncountyschools.org/ces</t>
  </si>
  <si>
    <t>200  Humphries  ST</t>
  </si>
  <si>
    <t>Charlotte</t>
  </si>
  <si>
    <t>Centennial Elementary</t>
  </si>
  <si>
    <t>www.dicksoncountyschools.org/centennial</t>
  </si>
  <si>
    <t>198  Upper  Lake DR</t>
  </si>
  <si>
    <t>Dickson</t>
  </si>
  <si>
    <t>New Directions Academy</t>
  </si>
  <si>
    <t>www.dicksoncountyschools.org/nda/</t>
  </si>
  <si>
    <t xml:space="preserve">4000  Highway  48 North </t>
  </si>
  <si>
    <t>Charlotte Middle School</t>
  </si>
  <si>
    <t>www.dicksoncountyschools.org/cms</t>
  </si>
  <si>
    <t xml:space="preserve">P.O. Box 40 </t>
  </si>
  <si>
    <t>250 Humphries ST</t>
  </si>
  <si>
    <t>Creek Wood High School</t>
  </si>
  <si>
    <t>www.dicksoncountyschools.org/cwhs</t>
  </si>
  <si>
    <t xml:space="preserve">3499 Highway 47 North </t>
  </si>
  <si>
    <t>Dickson County Adult High School</t>
  </si>
  <si>
    <t>www.dicksoncountyschools.org/adult_dept.html</t>
  </si>
  <si>
    <t>220 Mc Lemore ST</t>
  </si>
  <si>
    <t>Dickson Elementary</t>
  </si>
  <si>
    <t>www.dicksoncountyschools.org/des</t>
  </si>
  <si>
    <t>120  W  Broad ST</t>
  </si>
  <si>
    <t>Dickson Middle School</t>
  </si>
  <si>
    <t>www.dicksoncountyschools.org/dms</t>
  </si>
  <si>
    <t>401  E  College ST</t>
  </si>
  <si>
    <t>Dickson County High School</t>
  </si>
  <si>
    <t>www.dicksoncountyhighschool.com</t>
  </si>
  <si>
    <t>509  Henslee  DR</t>
  </si>
  <si>
    <t>The Discovery School</t>
  </si>
  <si>
    <t>www.dicksoncountyschools.org/tds</t>
  </si>
  <si>
    <t>101  Henslee  DR</t>
  </si>
  <si>
    <t>Oakmont Elementary</t>
  </si>
  <si>
    <t>www.dicksoncountyschools.org/oes</t>
  </si>
  <si>
    <t xml:space="preserve">630  Hwy  46 South </t>
  </si>
  <si>
    <t>Vanleer Elementary</t>
  </si>
  <si>
    <t>www.dicksoncountyschools.org/ves</t>
  </si>
  <si>
    <t xml:space="preserve"> P. O. Box 7 </t>
  </si>
  <si>
    <t>Vanleer</t>
  </si>
  <si>
    <t xml:space="preserve">4456 Highway  49 West </t>
  </si>
  <si>
    <t>White Bluff Elementary</t>
  </si>
  <si>
    <t>www.dicksoncountyschools.org/wbes</t>
  </si>
  <si>
    <t xml:space="preserve"> P. O. Box A </t>
  </si>
  <si>
    <t>White Bluff</t>
  </si>
  <si>
    <t>377  School  RD</t>
  </si>
  <si>
    <t>W James Middle School</t>
  </si>
  <si>
    <t>www.dicksoncountyschools.org/wjms</t>
  </si>
  <si>
    <t xml:space="preserve"> P. O. Box 169 </t>
  </si>
  <si>
    <t>3030  Trace  Creek RD</t>
  </si>
  <si>
    <t>Northview Middle School</t>
  </si>
  <si>
    <t>http://nms.dyercs.net/</t>
  </si>
  <si>
    <t>820 Williams ST</t>
  </si>
  <si>
    <t>Newbern</t>
  </si>
  <si>
    <t>Dyer County High School</t>
  </si>
  <si>
    <t>http://dchs.dyercs.net/</t>
  </si>
  <si>
    <t>1000 West Main ST</t>
  </si>
  <si>
    <t>Fifth Consolidated School</t>
  </si>
  <si>
    <t>http://fces.dyercs.net/</t>
  </si>
  <si>
    <t>2371 Millsfield HW</t>
  </si>
  <si>
    <t>Dyersburg</t>
  </si>
  <si>
    <t>2372 Millsfield HW</t>
  </si>
  <si>
    <t>Finley Elementary</t>
  </si>
  <si>
    <t>http://fes.dyercs.net/</t>
  </si>
  <si>
    <t>P O Box K</t>
  </si>
  <si>
    <t>Finley</t>
  </si>
  <si>
    <t>72 Poplar Street</t>
  </si>
  <si>
    <t>Holice Powell Elementary</t>
  </si>
  <si>
    <t>http://hpes.dyercs.net/</t>
  </si>
  <si>
    <t xml:space="preserve">988 Highway 210 South </t>
  </si>
  <si>
    <t>Newbern Grammar</t>
  </si>
  <si>
    <t>http://ngs.dyercs.net/</t>
  </si>
  <si>
    <t>320 Washington ST</t>
  </si>
  <si>
    <t>401 North York ST</t>
  </si>
  <si>
    <t>Three Oaks Middle School</t>
  </si>
  <si>
    <t>http://toms.dyercs.net/</t>
  </si>
  <si>
    <t>3200 Upper Finley ST</t>
  </si>
  <si>
    <t>Trimble Elementary</t>
  </si>
  <si>
    <t>http://tes.dyercs.net/</t>
  </si>
  <si>
    <t>256  College  ST</t>
  </si>
  <si>
    <t>Trimble</t>
  </si>
  <si>
    <t>Dyersburg Intermediate School</t>
  </si>
  <si>
    <t>http://dis.dyersburgcityschools.org</t>
  </si>
  <si>
    <t>725  Tibbs  ST</t>
  </si>
  <si>
    <t>Dyersburg High School</t>
  </si>
  <si>
    <t>http://dhs.dyersburgcityschools.org</t>
  </si>
  <si>
    <t xml:space="preserve">125 Highway 51  By- Pass West </t>
  </si>
  <si>
    <t>Dyersburg Middle School</t>
  </si>
  <si>
    <t>http://dms.dyersburgcityschools.org</t>
  </si>
  <si>
    <t>400 Frank Maynard DR</t>
  </si>
  <si>
    <t>Dyersburg Primary</t>
  </si>
  <si>
    <t>http://dps.dyersburgcityschools.org</t>
  </si>
  <si>
    <t>1425 Frank Maynard DR</t>
  </si>
  <si>
    <t xml:space="preserve">10425 Highway 76 South </t>
  </si>
  <si>
    <t>Somerville</t>
  </si>
  <si>
    <t>East Jr. High School</t>
  </si>
  <si>
    <t>400 Leach RD</t>
  </si>
  <si>
    <t>Fayette Ware Comprehensive High School</t>
  </si>
  <si>
    <t xml:space="preserve"> P. O. Box 849 </t>
  </si>
  <si>
    <t xml:space="preserve">13520 Hwy 59 West </t>
  </si>
  <si>
    <t>Jefferson Elementary</t>
  </si>
  <si>
    <t xml:space="preserve">13955 Highway  59 West </t>
  </si>
  <si>
    <t>La Grange Moscow Elementary</t>
  </si>
  <si>
    <t xml:space="preserve">15655 Highway 57 East </t>
  </si>
  <si>
    <t>Moscow</t>
  </si>
  <si>
    <t xml:space="preserve">5245  Hwy  70 </t>
  </si>
  <si>
    <t>Mason</t>
  </si>
  <si>
    <t>Oakland Elementary</t>
  </si>
  <si>
    <t xml:space="preserve">14925 Hwy 194 North </t>
  </si>
  <si>
    <t>Oakland</t>
  </si>
  <si>
    <t>Somerville Elementary</t>
  </si>
  <si>
    <t>12690 South  Main ST</t>
  </si>
  <si>
    <t>Southwest Elementary</t>
  </si>
  <si>
    <t xml:space="preserve"> P. O. Box 2871 </t>
  </si>
  <si>
    <t>Macon</t>
  </si>
  <si>
    <t xml:space="preserve">8095 Highway 194 </t>
  </si>
  <si>
    <t>West Junior High School</t>
  </si>
  <si>
    <t xml:space="preserve">13100 Highway 194 </t>
  </si>
  <si>
    <t>Allardt Elementary</t>
  </si>
  <si>
    <t xml:space="preserve"> Box 129 </t>
  </si>
  <si>
    <t>Allardt</t>
  </si>
  <si>
    <t>220 Portland AV</t>
  </si>
  <si>
    <t>Clarkrange High School</t>
  </si>
  <si>
    <t>5801  S  York HW</t>
  </si>
  <si>
    <t>Clarkrange</t>
  </si>
  <si>
    <t>South Fentress Elementary School</t>
  </si>
  <si>
    <t>5018 Wilder RD</t>
  </si>
  <si>
    <t>Grimsley</t>
  </si>
  <si>
    <t>Pine Haven Elementary</t>
  </si>
  <si>
    <t>volweb.utk.edu/school/fentress/phavenel/pine.htm</t>
  </si>
  <si>
    <t>800  N  York HW</t>
  </si>
  <si>
    <t>Jamestown</t>
  </si>
  <si>
    <t>Fentress Co Adult High School</t>
  </si>
  <si>
    <t>103 Smith ST</t>
  </si>
  <si>
    <t>York Elementary</t>
  </si>
  <si>
    <t>218 School AV</t>
  </si>
  <si>
    <t>Broadview Elementary</t>
  </si>
  <si>
    <t>www.edline.net/pages/broadview_eagles</t>
  </si>
  <si>
    <t>4980  Lynchburg  RD</t>
  </si>
  <si>
    <t>Winchester</t>
  </si>
  <si>
    <t>Clark Memorial School</t>
  </si>
  <si>
    <t>www.edline.net/pages/clark_memorial_school</t>
  </si>
  <si>
    <t>500  N  Jefferson ST</t>
  </si>
  <si>
    <t>Cowan Elementary</t>
  </si>
  <si>
    <t>www.edline.net/pages/cowan_elementary_school</t>
  </si>
  <si>
    <t>501 East  Cumberland ST</t>
  </si>
  <si>
    <t>Cowan</t>
  </si>
  <si>
    <t>Decherd Elementary</t>
  </si>
  <si>
    <t>www.edline.net/pages/decherd_elementary_school</t>
  </si>
  <si>
    <t>401  Bratton  ST</t>
  </si>
  <si>
    <t>Decherd</t>
  </si>
  <si>
    <t>Franklin Co High School</t>
  </si>
  <si>
    <t>www.edline.net/pages/fchs</t>
  </si>
  <si>
    <t>833 Bypass RD</t>
  </si>
  <si>
    <t>Huntland School</t>
  </si>
  <si>
    <t>www.edline.net/pages/huntland_school</t>
  </si>
  <si>
    <t>400  Gore  ST</t>
  </si>
  <si>
    <t>Huntland</t>
  </si>
  <si>
    <t>400 Gore ST</t>
  </si>
  <si>
    <t>North Middle School</t>
  </si>
  <si>
    <t>www.edline.net/pages/north_middle_school</t>
  </si>
  <si>
    <t>2990  Decherd  BL</t>
  </si>
  <si>
    <t>North Lake Elementary</t>
  </si>
  <si>
    <t>http://teacherweb.com/TN/northlake/schoolhomepage/sdhp1.aspx</t>
  </si>
  <si>
    <t>10626  Old  Tullahoma RD</t>
  </si>
  <si>
    <t>Rock Creek Elementary</t>
  </si>
  <si>
    <t>www.edline.net/pages/rock_creek_elementary_school</t>
  </si>
  <si>
    <t>901  Rock  Creek RD</t>
  </si>
  <si>
    <t>Estill Springs</t>
  </si>
  <si>
    <t>Sewanee Elementary</t>
  </si>
  <si>
    <t>www.edline.net/pages/sewanee_elementary_school</t>
  </si>
  <si>
    <t>209  University  AV</t>
  </si>
  <si>
    <t>Sewanee</t>
  </si>
  <si>
    <t>South Middle School</t>
  </si>
  <si>
    <t>www.edline.net/pages/south_middle_school</t>
  </si>
  <si>
    <t>601 West Cumberland ST</t>
  </si>
  <si>
    <t>Humboldt Middle School</t>
  </si>
  <si>
    <t>1811 Ferrell ST</t>
  </si>
  <si>
    <t>Humboldt</t>
  </si>
  <si>
    <t>Humboldt High School</t>
  </si>
  <si>
    <t>2600 Viking DR</t>
  </si>
  <si>
    <t>East Elementary School</t>
  </si>
  <si>
    <t>1520 North 30th AV</t>
  </si>
  <si>
    <t>Stigall Primary School</t>
  </si>
  <si>
    <t xml:space="preserve"> Westside DR</t>
  </si>
  <si>
    <t>Milan High School</t>
  </si>
  <si>
    <t xml:space="preserve">7060 Van Hook Street East </t>
  </si>
  <si>
    <t>Milan</t>
  </si>
  <si>
    <t>Milan Middle School</t>
  </si>
  <si>
    <t>www.milanmiddleschool.org</t>
  </si>
  <si>
    <t>4040 Middle RD</t>
  </si>
  <si>
    <t>Milan Elementary</t>
  </si>
  <si>
    <t>1100  Middle  RD</t>
  </si>
  <si>
    <t>Peabody High School</t>
  </si>
  <si>
    <t xml:space="preserve">2069 Hwy  45 Bypass </t>
  </si>
  <si>
    <t>Trenton</t>
  </si>
  <si>
    <t>Trenton Middle School</t>
  </si>
  <si>
    <t xml:space="preserve">2065 Hwy  45 Bypass </t>
  </si>
  <si>
    <t>Trenton Elementary</t>
  </si>
  <si>
    <t>811 S College ST</t>
  </si>
  <si>
    <t>Bradford High School</t>
  </si>
  <si>
    <t>P O Box 70</t>
  </si>
  <si>
    <t>Bradford</t>
  </si>
  <si>
    <t>136 Highway 45 S</t>
  </si>
  <si>
    <t>Bradford Elementary</t>
  </si>
  <si>
    <t>P O Box 99</t>
  </si>
  <si>
    <t>Dyer Elementary</t>
  </si>
  <si>
    <t>www.gcssd.org/des/</t>
  </si>
  <si>
    <t xml:space="preserve"> P O Box 220 </t>
  </si>
  <si>
    <t>Dyer</t>
  </si>
  <si>
    <t>322 East College ST</t>
  </si>
  <si>
    <t>Gibson County High School</t>
  </si>
  <si>
    <t>www.gcssd.org/gchs/</t>
  </si>
  <si>
    <t xml:space="preserve"> P O Box  190 </t>
  </si>
  <si>
    <t>130 Trenton HW</t>
  </si>
  <si>
    <t>Kenton Elementary School</t>
  </si>
  <si>
    <t xml:space="preserve">633 North Poplar </t>
  </si>
  <si>
    <t>Kenton</t>
  </si>
  <si>
    <t>South Gibson County High School</t>
  </si>
  <si>
    <t>100 Mount Zion Rd</t>
  </si>
  <si>
    <t>Medina</t>
  </si>
  <si>
    <t>Medina Elementary</t>
  </si>
  <si>
    <t>www.gcssd.org/mes/</t>
  </si>
  <si>
    <t>Box 99</t>
  </si>
  <si>
    <t>227 North Second ST</t>
  </si>
  <si>
    <t>Medina Middle School</t>
  </si>
  <si>
    <t>www.gcssd.org/mms/</t>
  </si>
  <si>
    <t>P O Box 369</t>
  </si>
  <si>
    <t>1300 Middle School ST</t>
  </si>
  <si>
    <t>Rutherford Elementary</t>
  </si>
  <si>
    <t>www.gcssd.org/rjhs/</t>
  </si>
  <si>
    <t xml:space="preserve"> P O Box 70 </t>
  </si>
  <si>
    <t>Rutherford</t>
  </si>
  <si>
    <t>108 West  Knox ST</t>
  </si>
  <si>
    <t>Spring Hill Elementary</t>
  </si>
  <si>
    <t>www.gcssd.org/shs/</t>
  </si>
  <si>
    <t xml:space="preserve">84 State Route 188 </t>
  </si>
  <si>
    <t>Yorkville Elementary</t>
  </si>
  <si>
    <t>www.gcssd.org/yes/index.htm</t>
  </si>
  <si>
    <t>P O Box 37</t>
  </si>
  <si>
    <t>Yorkville</t>
  </si>
  <si>
    <t>56 Nebo - Yorkville RD</t>
  </si>
  <si>
    <t>Bridgeforth Middle School</t>
  </si>
  <si>
    <t>www.giles-lea.giles.k12.tn.us/bms/index.htm</t>
  </si>
  <si>
    <t>1051  Bridgeforth  CR</t>
  </si>
  <si>
    <t>Pulaski</t>
  </si>
  <si>
    <t>Elkton Elementary</t>
  </si>
  <si>
    <t>www.giles-lea.giles.k12.tn.us/elk</t>
  </si>
  <si>
    <t>176  College  ST</t>
  </si>
  <si>
    <t>Elkton</t>
  </si>
  <si>
    <t>Giles Co High School</t>
  </si>
  <si>
    <t>www.giles-lea.giles.k12.tn.us/gchs/</t>
  </si>
  <si>
    <t>200 Sheila Frost DR</t>
  </si>
  <si>
    <t>Minor Hill School</t>
  </si>
  <si>
    <t>www.giles-lea.giles.k12.tn.us/mhs</t>
  </si>
  <si>
    <t>13099 Minor Hill HW</t>
  </si>
  <si>
    <t>Minor Hill</t>
  </si>
  <si>
    <t>Pulaski Elementary</t>
  </si>
  <si>
    <t>www.giles-lea.giles.k12.tn.us/pes/</t>
  </si>
  <si>
    <t>606  Cedar  LA</t>
  </si>
  <si>
    <t>Richland Elementary</t>
  </si>
  <si>
    <t>www.giles-lea.giles.k12.tn.us/res</t>
  </si>
  <si>
    <t>10333 Columbia HW</t>
  </si>
  <si>
    <t>Lynnville</t>
  </si>
  <si>
    <t>Richland School</t>
  </si>
  <si>
    <t>www.giles-lea.giles.k12.tn.us/rhs/</t>
  </si>
  <si>
    <t>10610  Columbia  HW</t>
  </si>
  <si>
    <t>Southside Elementary</t>
  </si>
  <si>
    <t>www.giles-lea.giles.k12.tn.us/ss/</t>
  </si>
  <si>
    <t>707  South  Cedar LA</t>
  </si>
  <si>
    <t>Bean Station Elementary</t>
  </si>
  <si>
    <t>www.grainger.k12.tn.us/BSE/default.htm</t>
  </si>
  <si>
    <t>200 Bean Station  School RD</t>
  </si>
  <si>
    <t>Bean Station</t>
  </si>
  <si>
    <t>Grainger Co Adult High</t>
  </si>
  <si>
    <t>7850 Rutledge PK</t>
  </si>
  <si>
    <t>Rutledge</t>
  </si>
  <si>
    <t>Grainger High School</t>
  </si>
  <si>
    <t xml:space="preserve">2201 Hwy 11 W South </t>
  </si>
  <si>
    <t>Joppa Elementary</t>
  </si>
  <si>
    <t>www.grainger.k12.tn.us/JES/default.htm</t>
  </si>
  <si>
    <t>4745 Rutledge PK</t>
  </si>
  <si>
    <t>Rutledge Primary</t>
  </si>
  <si>
    <t>www.grainger.k12.tn.us/RMS/index.htm</t>
  </si>
  <si>
    <t>470 Water ST</t>
  </si>
  <si>
    <t>Rutledge Elementary School</t>
  </si>
  <si>
    <t>7480 Rutledge PK</t>
  </si>
  <si>
    <t>Rutledge Middle School</t>
  </si>
  <si>
    <t>140 Pioneer DR</t>
  </si>
  <si>
    <t>Washburn School</t>
  </si>
  <si>
    <t xml:space="preserve">7925 Hwy 131 </t>
  </si>
  <si>
    <t>Washburn</t>
  </si>
  <si>
    <t>Grainger Academy</t>
  </si>
  <si>
    <t>232 Pioneer DR</t>
  </si>
  <si>
    <t>Baileyton Elementary</t>
  </si>
  <si>
    <t>www.greenek12.org/baileyton</t>
  </si>
  <si>
    <t>6535  Horton  HW</t>
  </si>
  <si>
    <t>Greeneville</t>
  </si>
  <si>
    <t>Camp Creek Elementary</t>
  </si>
  <si>
    <t>www.greenek12.org/campcreek</t>
  </si>
  <si>
    <t>2941  Camp  Creek RD</t>
  </si>
  <si>
    <t>Chuckey Elementary</t>
  </si>
  <si>
    <t>www.greenek12.org/chuckey</t>
  </si>
  <si>
    <t>1605  Chuckey  HW</t>
  </si>
  <si>
    <t>Chuckey</t>
  </si>
  <si>
    <t>Chuckey Doak Middle School</t>
  </si>
  <si>
    <t>www.greenek12.org/cdms</t>
  </si>
  <si>
    <t>120 Chuckey Doak RD</t>
  </si>
  <si>
    <t>Afton</t>
  </si>
  <si>
    <t>Chuckey Doak High School</t>
  </si>
  <si>
    <t>www.greenek12.org/cdhs</t>
  </si>
  <si>
    <t>365 Ripley Island RD</t>
  </si>
  <si>
    <t>Debusk Elementary</t>
  </si>
  <si>
    <t>www.greenek12.org/debusk</t>
  </si>
  <si>
    <t>740  Debusk  RD</t>
  </si>
  <si>
    <t>Doak Elementary</t>
  </si>
  <si>
    <t>www.greenek12.org/doak</t>
  </si>
  <si>
    <t>70 West Tusculum Station ST</t>
  </si>
  <si>
    <t>www.greenek12.org/glenwood</t>
  </si>
  <si>
    <t>3860  Warrensburg  RD</t>
  </si>
  <si>
    <t>McDonald Elementary</t>
  </si>
  <si>
    <t>www.greenek12.org/mcdonald</t>
  </si>
  <si>
    <t>8120  McDonald  RD</t>
  </si>
  <si>
    <t>Mohawk</t>
  </si>
  <si>
    <t>Mosheim Elementary</t>
  </si>
  <si>
    <t>www.greenek12.org/mosheim</t>
  </si>
  <si>
    <t>297  West  School ST</t>
  </si>
  <si>
    <t>Mosheim</t>
  </si>
  <si>
    <t>Nolachuckey Elementary</t>
  </si>
  <si>
    <t>www.greenek12.org/nolachuckey</t>
  </si>
  <si>
    <t>565 Nolachuckey RD</t>
  </si>
  <si>
    <t>North Greene High School</t>
  </si>
  <si>
    <t>www.greenek12.org/nghs</t>
  </si>
  <si>
    <t>4675  Old  Baileyton RD</t>
  </si>
  <si>
    <t>Ottway Elementary</t>
  </si>
  <si>
    <t>www.greenek12.org/ottway</t>
  </si>
  <si>
    <t>2705 Ottway RD</t>
  </si>
  <si>
    <t>South Greene High School</t>
  </si>
  <si>
    <t>www.greenek12.org/sghs</t>
  </si>
  <si>
    <t>7469  Asheville  HW</t>
  </si>
  <si>
    <t>West Greene High School</t>
  </si>
  <si>
    <t>www.greenek12.org/wghs</t>
  </si>
  <si>
    <t>275  West  Greene DR</t>
  </si>
  <si>
    <t>West Pines Elementary</t>
  </si>
  <si>
    <t>www.greenek12.org/westpines</t>
  </si>
  <si>
    <t>3500  West  Pines RD</t>
  </si>
  <si>
    <t>C Hal Henard Elementary</t>
  </si>
  <si>
    <t>www.gcschools.net/henard/</t>
  </si>
  <si>
    <t>425  E  Vann RD</t>
  </si>
  <si>
    <t>Eastview Elementary</t>
  </si>
  <si>
    <t>454 East Bernard AV</t>
  </si>
  <si>
    <t>Greeneville High School</t>
  </si>
  <si>
    <t>www.gcschools.net/ghs/</t>
  </si>
  <si>
    <t>210  Tusculum  BL</t>
  </si>
  <si>
    <t>Greeneville Middle School</t>
  </si>
  <si>
    <t>www.gcschools.net/gms</t>
  </si>
  <si>
    <t>433  E  Vann RD</t>
  </si>
  <si>
    <t>Highland Elementary</t>
  </si>
  <si>
    <t>www.gcschools.net</t>
  </si>
  <si>
    <t xml:space="preserve">208 N  Highland </t>
  </si>
  <si>
    <t>Tusculum View Elementary</t>
  </si>
  <si>
    <t>1725  Lafayette  ST</t>
  </si>
  <si>
    <t>Greeneville/Greene Co Center For Technology</t>
  </si>
  <si>
    <t>1121  Hal  Henard RD</t>
  </si>
  <si>
    <t>Greenville</t>
  </si>
  <si>
    <t>Coalmont Elementary</t>
  </si>
  <si>
    <t>volweb.utk.edu/Schools/grundyco/coalmoel/</t>
  </si>
  <si>
    <t xml:space="preserve"> P O Box 148 56 HW</t>
  </si>
  <si>
    <t>Coalmont</t>
  </si>
  <si>
    <t>56 HW</t>
  </si>
  <si>
    <t>Grundy Academy</t>
  </si>
  <si>
    <t>276 3rd St</t>
  </si>
  <si>
    <t>Tracy City</t>
  </si>
  <si>
    <t>Grundy County High School</t>
  </si>
  <si>
    <t>tennessee.ihigh.com/grundycounty/</t>
  </si>
  <si>
    <t xml:space="preserve">24970 SR 108 </t>
  </si>
  <si>
    <t>North Elementary</t>
  </si>
  <si>
    <t>Box 7 56 HW</t>
  </si>
  <si>
    <t>Altamont</t>
  </si>
  <si>
    <t>309 Main ST</t>
  </si>
  <si>
    <t>Palmer Elementary</t>
  </si>
  <si>
    <t>226 Schoolhouse RD</t>
  </si>
  <si>
    <t>Palmer</t>
  </si>
  <si>
    <t>Pelham Elementary</t>
  </si>
  <si>
    <t>P. O. Box 37</t>
  </si>
  <si>
    <t>Pelham</t>
  </si>
  <si>
    <t>Hwy 50</t>
  </si>
  <si>
    <t>Swiss Memorial Elementary</t>
  </si>
  <si>
    <t>P. O. Box 129</t>
  </si>
  <si>
    <t>Gruetli- Laager</t>
  </si>
  <si>
    <t>5th Avenue North</t>
  </si>
  <si>
    <t>Tracy Elementary</t>
  </si>
  <si>
    <t>276 Thi8rd ST</t>
  </si>
  <si>
    <t>3rd Street</t>
  </si>
  <si>
    <t>Alpha Elementary</t>
  </si>
  <si>
    <t>www.hcboe.net/Main/School/AI/aiindex.html</t>
  </si>
  <si>
    <t>5620 Old Us  11e HW</t>
  </si>
  <si>
    <t>Morristown</t>
  </si>
  <si>
    <t>East Ridge Middle School</t>
  </si>
  <si>
    <t>www.hcboe.net/Main/School/ER/ERmain_page.html</t>
  </si>
  <si>
    <t>6595 St. Clair RD</t>
  </si>
  <si>
    <t>Whitesburg</t>
  </si>
  <si>
    <t>Fairview Marguerite</t>
  </si>
  <si>
    <t>www.hcboe.net/Main/School/FM/FAIRVIEW_MARGUERITE_ELEMEN.html</t>
  </si>
  <si>
    <t>2125  Fairview  RD</t>
  </si>
  <si>
    <t>Hamblen County Alternative School</t>
  </si>
  <si>
    <t>HCBOE.NET</t>
  </si>
  <si>
    <t>376 Snyder RD</t>
  </si>
  <si>
    <t>Hillcrest Elementary</t>
  </si>
  <si>
    <t>www.hcboe.net/Main/School/HC/Hillcrest_School_Homepage.html</t>
  </si>
  <si>
    <t>407 S  Liberty Hill RD</t>
  </si>
  <si>
    <t>John Hay Elementary</t>
  </si>
  <si>
    <t>www.hcboe.net/Main/School/JH/JHHomePage</t>
  </si>
  <si>
    <t xml:space="preserve">501  Brittain  Court </t>
  </si>
  <si>
    <t>Manley Elementary</t>
  </si>
  <si>
    <t>www.hcboe.net/Main/School/MN20/Manley_Home_Page.html</t>
  </si>
  <si>
    <t>551  West  Economy RD</t>
  </si>
  <si>
    <t>Lincoln Heights Elementary</t>
  </si>
  <si>
    <t>www.hcboe.net/Main/School/LHE/index.html</t>
  </si>
  <si>
    <t>215 Lincoln AV</t>
  </si>
  <si>
    <t>Russellville Elementary</t>
  </si>
  <si>
    <t>www.hcboe.net/Main/School/RV/rv.html</t>
  </si>
  <si>
    <t>5655  Old  Russellville PK</t>
  </si>
  <si>
    <t>Russellville</t>
  </si>
  <si>
    <t>Lincoln Heights Middle School</t>
  </si>
  <si>
    <t>www.hcboe.net/Main/School/LHM/LINCOLN_HEIGHTS_MIDDLE_SCH.html</t>
  </si>
  <si>
    <t>219 Lincoln AV</t>
  </si>
  <si>
    <t>Union Heights Elementary</t>
  </si>
  <si>
    <t>www.hcboe.net/Main/School/UH/UH_School_Home20Page</t>
  </si>
  <si>
    <t>3366 Tornado TR</t>
  </si>
  <si>
    <t>West View Middle School</t>
  </si>
  <si>
    <t>www.hcboe.net/Main/School/WV/WV.home.html</t>
  </si>
  <si>
    <t xml:space="preserve">1 Indian Path </t>
  </si>
  <si>
    <t>Whitesburg Elementary</t>
  </si>
  <si>
    <t>www.hcboe.net/Main/School/WB/WHITESBURG_School_Homepage.html</t>
  </si>
  <si>
    <t xml:space="preserve">7859  East  Andrew Johnson </t>
  </si>
  <si>
    <t>Meadowview Middle School</t>
  </si>
  <si>
    <t>www.hcboe.net/Main/School/MV/Meadowview_School_Homepage.html</t>
  </si>
  <si>
    <t xml:space="preserve">1623  Meadowview  Ln </t>
  </si>
  <si>
    <t>Witt Elementary</t>
  </si>
  <si>
    <t>www.hcboe.net/Main/School/WT/home.html</t>
  </si>
  <si>
    <t>4650 S Davy Crockett PW</t>
  </si>
  <si>
    <t>Morristown East High</t>
  </si>
  <si>
    <t>www.hcboe.net/Main/School/MHHSE/MAIN1.html</t>
  </si>
  <si>
    <t xml:space="preserve"> One Hurricane LA</t>
  </si>
  <si>
    <t>Morristown West High</t>
  </si>
  <si>
    <t>www.hcboe.net/Main/School/MHHSW/page1.htm</t>
  </si>
  <si>
    <t>One Trojan TR</t>
  </si>
  <si>
    <t>West Elementary</t>
  </si>
  <si>
    <t>www.hcboe.net/Main/School/WE/West_Elem.homepage1.html</t>
  </si>
  <si>
    <t xml:space="preserve">235  W  Converse </t>
  </si>
  <si>
    <t>Allen Elementary</t>
  </si>
  <si>
    <t>9811  Dallas  Hollow RD</t>
  </si>
  <si>
    <t>Soddy Daisy</t>
  </si>
  <si>
    <t>Alpine Crest Elementary</t>
  </si>
  <si>
    <t>4700  Stagg  RD</t>
  </si>
  <si>
    <t>Chattanooga</t>
  </si>
  <si>
    <t>Apison Elementary School</t>
  </si>
  <si>
    <t>10433 East Brainerd RD</t>
  </si>
  <si>
    <t>Apison</t>
  </si>
  <si>
    <t>Battle Academy For Teaching  Learning</t>
  </si>
  <si>
    <t>1601 Market ST</t>
  </si>
  <si>
    <t>Bess T Shepherd Elementary</t>
  </si>
  <si>
    <t>7126  Tyner  RD</t>
  </si>
  <si>
    <t>Big Ridge Elementary</t>
  </si>
  <si>
    <t>5210  Cassandra  Smith RD</t>
  </si>
  <si>
    <t>Hixson</t>
  </si>
  <si>
    <t>Brainerd High School</t>
  </si>
  <si>
    <t>1020  N  Moore RD</t>
  </si>
  <si>
    <t>Birchwood Elementary</t>
  </si>
  <si>
    <t xml:space="preserve">5623  Hwy  60 </t>
  </si>
  <si>
    <t>Birchwood</t>
  </si>
  <si>
    <t>Tommie F. Brown International Academy</t>
  </si>
  <si>
    <t>718 East 8th ST</t>
  </si>
  <si>
    <t>Brown Middle School</t>
  </si>
  <si>
    <t xml:space="preserve">5716  Hwy  58 </t>
  </si>
  <si>
    <t>Harrison</t>
  </si>
  <si>
    <t>Calvin Donaldson Environmental Science Academy</t>
  </si>
  <si>
    <t>927 West  37th ST</t>
  </si>
  <si>
    <t xml:space="preserve">5728  Highway  58 </t>
  </si>
  <si>
    <t>Normal Park Museum Magnet School</t>
  </si>
  <si>
    <t>1009 Mississippi BL</t>
  </si>
  <si>
    <t>1219 West Mississippi AV</t>
  </si>
  <si>
    <t>Chatt High Center For Creative Arts</t>
  </si>
  <si>
    <t>1301  Dallas  RD</t>
  </si>
  <si>
    <t>Chattanooga School For Arts And Sciences CSAS Upper</t>
  </si>
  <si>
    <t>www.hcde.org/schools/elementary/csas/default.html</t>
  </si>
  <si>
    <t>865  E  3rd ST</t>
  </si>
  <si>
    <t>Chattanooga School For The Arts And Science CSAS Lower</t>
  </si>
  <si>
    <t>www.mycsas.com/</t>
  </si>
  <si>
    <t>865 East  3rd ST</t>
  </si>
  <si>
    <t>Clifton Hills Elementary</t>
  </si>
  <si>
    <t>1815 East  32nd ST</t>
  </si>
  <si>
    <t>Daisy Elementary</t>
  </si>
  <si>
    <t>620  Sequoyah  RD</t>
  </si>
  <si>
    <t>McConnell Elementary</t>
  </si>
  <si>
    <t>8629  Columbus  RD</t>
  </si>
  <si>
    <t>Dalewood Middle School</t>
  </si>
  <si>
    <t>1300  Shallowford  RD</t>
  </si>
  <si>
    <t>4134  Hixson  PK</t>
  </si>
  <si>
    <t>East Hamilton School</t>
  </si>
  <si>
    <t>2015 Ooltewah-Ringgold RD</t>
  </si>
  <si>
    <t>Ooltewah</t>
  </si>
  <si>
    <t>East Brainerd Elementary</t>
  </si>
  <si>
    <t>7453  E  Brainerd RD</t>
  </si>
  <si>
    <t>East Lake Elementary</t>
  </si>
  <si>
    <t>3600 13th AV</t>
  </si>
  <si>
    <t>East Lake Academy Of Fine Arts</t>
  </si>
  <si>
    <t>2700 East 34th ST</t>
  </si>
  <si>
    <t>East Ridge Elementary</t>
  </si>
  <si>
    <t>1014  John  Ross RD</t>
  </si>
  <si>
    <t>East Ridge High School</t>
  </si>
  <si>
    <t>4320  Bennett  RD</t>
  </si>
  <si>
    <t>4400  Bennett  RD</t>
  </si>
  <si>
    <t>1603 South Lyerly  ST</t>
  </si>
  <si>
    <t>Falling Water Elementary</t>
  </si>
  <si>
    <t>www.fwes.org</t>
  </si>
  <si>
    <t>715  Roberts  Mill RD</t>
  </si>
  <si>
    <t>Ganns Middle Valley Elementary</t>
  </si>
  <si>
    <t>1609  Thrasher  PK</t>
  </si>
  <si>
    <t>Chattanooga State Mid College High School</t>
  </si>
  <si>
    <t>4501 Amnicola HW</t>
  </si>
  <si>
    <t>Harrison Elementary</t>
  </si>
  <si>
    <t xml:space="preserve">5637  Highway  58 North </t>
  </si>
  <si>
    <t>Hamilton County High School</t>
  </si>
  <si>
    <t>9050  Career  LA</t>
  </si>
  <si>
    <t>Barger Academy</t>
  </si>
  <si>
    <t>4808  Brainerd  RD</t>
  </si>
  <si>
    <t>Hunter Middle School</t>
  </si>
  <si>
    <t>hms.iscool.net/</t>
  </si>
  <si>
    <t>6810 Teal LA</t>
  </si>
  <si>
    <t>Hardy Elementary School</t>
  </si>
  <si>
    <t>2100 Glass ST</t>
  </si>
  <si>
    <t>Loftis Middle School</t>
  </si>
  <si>
    <t>8611  Columbus  RD</t>
  </si>
  <si>
    <t>Lookout Mountain Elementary</t>
  </si>
  <si>
    <t>321  N  Bragg AV</t>
  </si>
  <si>
    <t>Lookout Mtn</t>
  </si>
  <si>
    <t>Hixson Elementary</t>
  </si>
  <si>
    <t xml:space="preserve">5950  Winding  Ln </t>
  </si>
  <si>
    <t>Hixson High School</t>
  </si>
  <si>
    <t>5705 Middle  Valley RD</t>
  </si>
  <si>
    <t>Hixson Middle School</t>
  </si>
  <si>
    <t>5681 Old Hixson PK</t>
  </si>
  <si>
    <t>4302 Bonny Oaks DR</t>
  </si>
  <si>
    <t>Howard School Of Academics  Technology</t>
  </si>
  <si>
    <t>2500 South  Market ST</t>
  </si>
  <si>
    <t>North Hamilton Elementary</t>
  </si>
  <si>
    <t>601  Industrial  BL</t>
  </si>
  <si>
    <t>Sale Creek</t>
  </si>
  <si>
    <t>Wolftever Creek Elementary</t>
  </si>
  <si>
    <t>5080  Ooltewah  Ringold RD</t>
  </si>
  <si>
    <t>Nolan Elementary</t>
  </si>
  <si>
    <t>www.nolanpta.com</t>
  </si>
  <si>
    <t>4435 Shackleford  Ridge RD</t>
  </si>
  <si>
    <t>Signal Mountain</t>
  </si>
  <si>
    <t>Ooltewah Elementary</t>
  </si>
  <si>
    <t xml:space="preserve">9232  Lee  Highway </t>
  </si>
  <si>
    <t>Ooltewah Middle School</t>
  </si>
  <si>
    <t>www.hcde.org/schools/middle/ooltewahmiddle/hcdedefault.html</t>
  </si>
  <si>
    <t>5100 Ooltewah  Ringgold RD</t>
  </si>
  <si>
    <t>Lakeside Academy</t>
  </si>
  <si>
    <t>4850 Jersey PK</t>
  </si>
  <si>
    <t>Ooltewah High School</t>
  </si>
  <si>
    <t>www.hcde.org/schools/highschools/ooltewah/hcdedefault.html</t>
  </si>
  <si>
    <t>6123  Mt  View RD</t>
  </si>
  <si>
    <t>Chattanooga School For The Liberal Arts</t>
  </si>
  <si>
    <t>6579 East  Brainerd RD</t>
  </si>
  <si>
    <t>Lookout Valley Middle / High School</t>
  </si>
  <si>
    <t>350  Lookout  High ST</t>
  </si>
  <si>
    <t>Red Bank Elementary</t>
  </si>
  <si>
    <t>1100 Mountain Creek RD</t>
  </si>
  <si>
    <t>Red Bank High School</t>
  </si>
  <si>
    <t>www.rbhs.net/</t>
  </si>
  <si>
    <t>640  Morrison  Springs RD</t>
  </si>
  <si>
    <t>Red Bank Middle School</t>
  </si>
  <si>
    <t>3715  Dayton  BL</t>
  </si>
  <si>
    <t>Rivermont Elementary</t>
  </si>
  <si>
    <t>3330  Hixson  PK</t>
  </si>
  <si>
    <t>Sale Creek Middle / High School</t>
  </si>
  <si>
    <t>211 Patterson RD</t>
  </si>
  <si>
    <t>Orchard Knob Elementary</t>
  </si>
  <si>
    <t>400 North Orchard  Knob AV</t>
  </si>
  <si>
    <t>Sequoyah High School</t>
  </si>
  <si>
    <t>9517 Sequoyah Access RD</t>
  </si>
  <si>
    <t>Orchard Knob Middle</t>
  </si>
  <si>
    <t>500 North Highland Park AV</t>
  </si>
  <si>
    <t>Signal Mountain Middle/High School</t>
  </si>
  <si>
    <t>2650 Sam Powell TR</t>
  </si>
  <si>
    <t>Snow Hill Elementary</t>
  </si>
  <si>
    <t>9042  Career  LA</t>
  </si>
  <si>
    <t>Soddy Daisy High School</t>
  </si>
  <si>
    <t>www.hcschools.org/trojans</t>
  </si>
  <si>
    <t>618 Sequoyah- Access RD</t>
  </si>
  <si>
    <t>Soddy Daisy Middle School</t>
  </si>
  <si>
    <t>200  Turner  RD</t>
  </si>
  <si>
    <t>Soddy Elementary</t>
  </si>
  <si>
    <t>260  School  ST</t>
  </si>
  <si>
    <t>Spring Creek Elementary</t>
  </si>
  <si>
    <t>www.hcde.org/schools/elementary/springcreek/springcreek.html</t>
  </si>
  <si>
    <t>1100 Spring  Creek RD</t>
  </si>
  <si>
    <t>Tyner Academy</t>
  </si>
  <si>
    <t>6836  Tyner  RD</t>
  </si>
  <si>
    <t>Tyner Middle Academy</t>
  </si>
  <si>
    <t>6837  Tyner  RD</t>
  </si>
  <si>
    <t>Thrasher Elementary</t>
  </si>
  <si>
    <t>1301  James  BL</t>
  </si>
  <si>
    <t>Signal Mtn</t>
  </si>
  <si>
    <t>Lookout Valley Elementary</t>
  </si>
  <si>
    <t>701 Browns  Ferry RD</t>
  </si>
  <si>
    <t>Woodmore Elementary</t>
  </si>
  <si>
    <t>800 Woodmore LA</t>
  </si>
  <si>
    <t>Wallace A. Smith Elementary</t>
  </si>
  <si>
    <t>6930 Hunter RD</t>
  </si>
  <si>
    <t>Westview Elementary</t>
  </si>
  <si>
    <t>9629 East  Brainerd RD</t>
  </si>
  <si>
    <t>Hamilton County Virtual School</t>
  </si>
  <si>
    <t>3074 Hickory Valley RD</t>
  </si>
  <si>
    <t>Hamilton County STEM Academy</t>
  </si>
  <si>
    <t>Chattanooga Girls Leadership Academy</t>
  </si>
  <si>
    <t>http://cglaonline.com</t>
  </si>
  <si>
    <t>1200 Groove ST</t>
  </si>
  <si>
    <t>1802 Bailey AV</t>
  </si>
  <si>
    <t>Ivy Academy Inc</t>
  </si>
  <si>
    <t>844 Dayton Pk</t>
  </si>
  <si>
    <t>8443 Dayton Pk</t>
  </si>
  <si>
    <t>Chattanooga Charter School of Excellence</t>
  </si>
  <si>
    <t>http://chattanoogacharter.com</t>
  </si>
  <si>
    <t>5600 Brainerd RD</t>
  </si>
  <si>
    <t>Suite A-24</t>
  </si>
  <si>
    <t>Hancock County Elementary</t>
  </si>
  <si>
    <t>hancockcountyschools.com</t>
  </si>
  <si>
    <t xml:space="preserve"> 373 Newmans Ridge RD</t>
  </si>
  <si>
    <t>Sneedville</t>
  </si>
  <si>
    <t>373 Newman's Ridge RD</t>
  </si>
  <si>
    <t>Hancock High School</t>
  </si>
  <si>
    <t>P O Box 659 2700 Main ST</t>
  </si>
  <si>
    <t>2700 Main ST</t>
  </si>
  <si>
    <t>Bolivar Elementary</t>
  </si>
  <si>
    <t>445  Nuckolls  RD</t>
  </si>
  <si>
    <t>Bolivar</t>
  </si>
  <si>
    <t>Bolivar Middle School</t>
  </si>
  <si>
    <t>P. O. Box 279</t>
  </si>
  <si>
    <t>915 Pruitt ST</t>
  </si>
  <si>
    <t>313  Harris  ST</t>
  </si>
  <si>
    <t>Grand Junction Elementary</t>
  </si>
  <si>
    <t xml:space="preserve"> P. O. Box 97 </t>
  </si>
  <si>
    <t>Grand Junction</t>
  </si>
  <si>
    <t>750 Pledge ST</t>
  </si>
  <si>
    <t>Hornsby Elementary</t>
  </si>
  <si>
    <t>50 Church ST</t>
  </si>
  <si>
    <t>Hornsby</t>
  </si>
  <si>
    <t>Middleton Elementary</t>
  </si>
  <si>
    <t>P. O. Box 537</t>
  </si>
  <si>
    <t>Middleton</t>
  </si>
  <si>
    <t>180 Robin CR</t>
  </si>
  <si>
    <t>Middleton High School</t>
  </si>
  <si>
    <t>P. O. Box 477</t>
  </si>
  <si>
    <t>138 Florida AV</t>
  </si>
  <si>
    <t>Toone Elementary</t>
  </si>
  <si>
    <t>P. O. Box 68</t>
  </si>
  <si>
    <t>Toone</t>
  </si>
  <si>
    <t>160 Neeley ST</t>
  </si>
  <si>
    <t>Whiteville Elementary</t>
  </si>
  <si>
    <t>P. O. Box 659</t>
  </si>
  <si>
    <t>Whiteville</t>
  </si>
  <si>
    <t>2510 Highway 64 East</t>
  </si>
  <si>
    <t>Hardin County High School</t>
  </si>
  <si>
    <t>www.hardin.k12.tn.us/hchs/</t>
  </si>
  <si>
    <t>909 South Pickwick RD</t>
  </si>
  <si>
    <t>Savannah</t>
  </si>
  <si>
    <t>Hardin County Middle School</t>
  </si>
  <si>
    <t>www.hardin.k12.tn.us/hcms/</t>
  </si>
  <si>
    <t>299  Lacefield  DR</t>
  </si>
  <si>
    <t>East Hardin Elementary</t>
  </si>
  <si>
    <t>100 Freewill LA</t>
  </si>
  <si>
    <t>1450 East Main ST</t>
  </si>
  <si>
    <t>1450 East Mainn ST</t>
  </si>
  <si>
    <t>Parris South Elementary</t>
  </si>
  <si>
    <t>www.hardin.k12.tn.us/South/South.html</t>
  </si>
  <si>
    <t>169  Lacefield  DR</t>
  </si>
  <si>
    <t>Pickwick Southside School</t>
  </si>
  <si>
    <t>www.hardin.k12.tn.us/Southside/index.htm</t>
  </si>
  <si>
    <t xml:space="preserve">1970  Hwy  57 </t>
  </si>
  <si>
    <t>Counce</t>
  </si>
  <si>
    <t>West Hardin Elementary</t>
  </si>
  <si>
    <t>whes.hardin.k12tn.net/</t>
  </si>
  <si>
    <t xml:space="preserve">25105 Highway 69 South </t>
  </si>
  <si>
    <t>Adamsville</t>
  </si>
  <si>
    <t>Bulls Gap School</t>
  </si>
  <si>
    <t>www.hawkinsschools.net</t>
  </si>
  <si>
    <t>315  Allen  DR</t>
  </si>
  <si>
    <t>Bulls Gap</t>
  </si>
  <si>
    <t>Carter's Valley Elementary</t>
  </si>
  <si>
    <t>www.hawkins.k12.tn.us/cves/</t>
  </si>
  <si>
    <t>1006  N  Central AV</t>
  </si>
  <si>
    <t>Church Hill</t>
  </si>
  <si>
    <t>Cherokee High School</t>
  </si>
  <si>
    <t>www.hawkins.k12.tn.us/cherokee/</t>
  </si>
  <si>
    <t xml:space="preserve">2927  Hwy  66 </t>
  </si>
  <si>
    <t>Rogersville</t>
  </si>
  <si>
    <t>Church Hill Elementary</t>
  </si>
  <si>
    <t>www.hck12.net/ches/</t>
  </si>
  <si>
    <t xml:space="preserve">P O Box 308 </t>
  </si>
  <si>
    <t>400 Old  Stage RD</t>
  </si>
  <si>
    <t>Church Hill Intermediate School</t>
  </si>
  <si>
    <t>301 Park AV</t>
  </si>
  <si>
    <t>Church Hill Middle School</t>
  </si>
  <si>
    <t>www.hawkins.k12.tn.us/chms/</t>
  </si>
  <si>
    <t>P O Box 38</t>
  </si>
  <si>
    <t>208 Oak DR</t>
  </si>
  <si>
    <t>Clinch School</t>
  </si>
  <si>
    <t>1010  Clinch  Valley RD</t>
  </si>
  <si>
    <t>Eidson</t>
  </si>
  <si>
    <t>Keplar Elementary</t>
  </si>
  <si>
    <t>1914  Burem  PK</t>
  </si>
  <si>
    <t>Mt Carmel Elementary</t>
  </si>
  <si>
    <t>www.hawkins.k12.tn.us/mces/</t>
  </si>
  <si>
    <t>127  Cherry  ST</t>
  </si>
  <si>
    <t>Mt Carmel</t>
  </si>
  <si>
    <t>Mcpheeter's Bend Elementary</t>
  </si>
  <si>
    <t>1115  Goshen  Val RD</t>
  </si>
  <si>
    <t>Mooresburg Elementary</t>
  </si>
  <si>
    <t xml:space="preserve">305  Hwy  31 </t>
  </si>
  <si>
    <t>Mooresburg</t>
  </si>
  <si>
    <t>Hawkins Elementary</t>
  </si>
  <si>
    <t>1121 E  Main ST</t>
  </si>
  <si>
    <t>Joseph Rogers Primary School</t>
  </si>
  <si>
    <t>2001 East Main ST</t>
  </si>
  <si>
    <t>Rogersville Middle School</t>
  </si>
  <si>
    <t>www.hawkins.k12.tn.us/rms/</t>
  </si>
  <si>
    <t>958  McKinney  AV</t>
  </si>
  <si>
    <t>St Clair Elementary</t>
  </si>
  <si>
    <t>1350 Melinda Ferry RD</t>
  </si>
  <si>
    <t>Surgoinsville Elementary</t>
  </si>
  <si>
    <t>1010 W Main ST</t>
  </si>
  <si>
    <t>Surgoinsville</t>
  </si>
  <si>
    <t>Surgoinsville Middle School</t>
  </si>
  <si>
    <t>P O Box 9</t>
  </si>
  <si>
    <t>1044 Main ST</t>
  </si>
  <si>
    <t>Volunteer High School</t>
  </si>
  <si>
    <t>P O Box 247</t>
  </si>
  <si>
    <t>1050 Volunteer BL</t>
  </si>
  <si>
    <t>Rogersville Elementary</t>
  </si>
  <si>
    <t>www.rcschool.net/</t>
  </si>
  <si>
    <t xml:space="preserve">116  Broadway  </t>
  </si>
  <si>
    <t>Anderson Early Childhood</t>
  </si>
  <si>
    <t>www.haywood.k12.tn.us/aec/</t>
  </si>
  <si>
    <t xml:space="preserve">620 West Main </t>
  </si>
  <si>
    <t>Brownsville</t>
  </si>
  <si>
    <t>www.haywood.k12.tn.us/es</t>
  </si>
  <si>
    <t xml:space="preserve">1315  East  Jefferson </t>
  </si>
  <si>
    <t>www.haywood.k12.tn.us/he/</t>
  </si>
  <si>
    <t>313 N  Grand AV</t>
  </si>
  <si>
    <t>Haywood High School</t>
  </si>
  <si>
    <t>www.haywood.k12.tn.us/hhs</t>
  </si>
  <si>
    <t xml:space="preserve">1175  E  College </t>
  </si>
  <si>
    <t>Haywood Middle School</t>
  </si>
  <si>
    <t>www.haywood.k12.tn.us/hjh</t>
  </si>
  <si>
    <t xml:space="preserve">1201  Haralson  </t>
  </si>
  <si>
    <t>Sunny Hill Elementary School</t>
  </si>
  <si>
    <t>2401 Anderson</t>
  </si>
  <si>
    <t>Bargerton Elementary</t>
  </si>
  <si>
    <t>www.bargerton-es.henderson.k12.tn.us/</t>
  </si>
  <si>
    <t>6141 Poplar Spr/Bargerton RD</t>
  </si>
  <si>
    <t>Lexington</t>
  </si>
  <si>
    <t>Beaver Elementary</t>
  </si>
  <si>
    <t xml:space="preserve">19830 Highway 22 North </t>
  </si>
  <si>
    <t>Wildersville</t>
  </si>
  <si>
    <t>Lexington High School</t>
  </si>
  <si>
    <t>www.lexington-hs.henderson.k12.tn.us/</t>
  </si>
  <si>
    <t>284  White  ST</t>
  </si>
  <si>
    <t>Pin Oak Elementary</t>
  </si>
  <si>
    <t xml:space="preserve">19925 Hwy 412 East </t>
  </si>
  <si>
    <t>Scotts Hill Elementary</t>
  </si>
  <si>
    <t>1 Highway 114 Main ST</t>
  </si>
  <si>
    <t>Scotts Hill</t>
  </si>
  <si>
    <t xml:space="preserve">1 Highway 114 South </t>
  </si>
  <si>
    <t>Scotts Hill High School</t>
  </si>
  <si>
    <t>www.scotts-hill-hs.hc.k12tn.net/</t>
  </si>
  <si>
    <t xml:space="preserve">7871 Highway 100 </t>
  </si>
  <si>
    <t>Reagan</t>
  </si>
  <si>
    <t>South Haven Elementary</t>
  </si>
  <si>
    <t xml:space="preserve">5455 Highway 22 A </t>
  </si>
  <si>
    <t>Westover Elementary</t>
  </si>
  <si>
    <t>300 Crucifer RD</t>
  </si>
  <si>
    <t>Huron</t>
  </si>
  <si>
    <t xml:space="preserve">29855 Hwy  104 South </t>
  </si>
  <si>
    <t>Paul G. Caywood Elementary</t>
  </si>
  <si>
    <t>61 Dixon ST</t>
  </si>
  <si>
    <t>Lexington Middle School</t>
  </si>
  <si>
    <t>www.caywood-sch.henderson.k12.tn.us/</t>
  </si>
  <si>
    <t xml:space="preserve">112 Airways </t>
  </si>
  <si>
    <t>Dorothy And Noble Harrelson School</t>
  </si>
  <si>
    <t>143 Puryear Country Club RD</t>
  </si>
  <si>
    <t>Puryear</t>
  </si>
  <si>
    <t>E. W. Grove School</t>
  </si>
  <si>
    <t>www.henry.k12.tn.us/ewgrove/index.htm</t>
  </si>
  <si>
    <t>215  Grove  BL</t>
  </si>
  <si>
    <t>Paris</t>
  </si>
  <si>
    <t>Henry Elementary</t>
  </si>
  <si>
    <t>www.henry.k12.tn.us/ewgrove/</t>
  </si>
  <si>
    <t>937 Pioneer RD</t>
  </si>
  <si>
    <t>Henry</t>
  </si>
  <si>
    <t>Henry Co High School</t>
  </si>
  <si>
    <t>www.henry.k12.tn.us/hchs/index.html</t>
  </si>
  <si>
    <t>315 South Wilson ST</t>
  </si>
  <si>
    <t>Lakewood Elementary</t>
  </si>
  <si>
    <t>www.henry.k12.tn.us/lakewood/index.html</t>
  </si>
  <si>
    <t xml:space="preserve">6745 Highway 79 North </t>
  </si>
  <si>
    <t>Buchanan</t>
  </si>
  <si>
    <t>Lakewood Middle School</t>
  </si>
  <si>
    <t>W O Inman Middle School</t>
  </si>
  <si>
    <t>http://www.paris.k12.tn.us/ims.htm</t>
  </si>
  <si>
    <t>400  Harrison  ST</t>
  </si>
  <si>
    <t>W G Rhea Elementary</t>
  </si>
  <si>
    <t>http://www.paris.k12.tn.us/wgr.htm</t>
  </si>
  <si>
    <t>115 South Wilson ST</t>
  </si>
  <si>
    <t>Paris Elementary</t>
  </si>
  <si>
    <t>http://www.paris.k12.tn.us/pes.htm</t>
  </si>
  <si>
    <t>650 B Volunteer DR</t>
  </si>
  <si>
    <t>Centerville Elementary</t>
  </si>
  <si>
    <t>www.hickman.k12tn.net/ces</t>
  </si>
  <si>
    <t>104 Mary Field AV</t>
  </si>
  <si>
    <t>Centerville</t>
  </si>
  <si>
    <t>Centerville Intermediate School</t>
  </si>
  <si>
    <t>www.hickman.k12tn.net/cis/</t>
  </si>
  <si>
    <t>110 Mary Field AV</t>
  </si>
  <si>
    <t>East Hickman Elementary</t>
  </si>
  <si>
    <t>www.hickman.k12tn.net/ehes/</t>
  </si>
  <si>
    <t xml:space="preserve">5191  Hwy  100 </t>
  </si>
  <si>
    <t>Lyles</t>
  </si>
  <si>
    <t>East Hickman Intermediate School</t>
  </si>
  <si>
    <t>www.hickman.k12tn.net/ehis/</t>
  </si>
  <si>
    <t>5198 East Eagle DR</t>
  </si>
  <si>
    <t>East Hickman Middle School</t>
  </si>
  <si>
    <t>www.hickman.k12tn.net/ehms/</t>
  </si>
  <si>
    <t>9414 East  Eagle DR</t>
  </si>
  <si>
    <t>East Hickman High School</t>
  </si>
  <si>
    <t>7700 Highway 7</t>
  </si>
  <si>
    <t>Hickman Co Middle School</t>
  </si>
  <si>
    <t>www.hickman.k12tn.net/hcms/</t>
  </si>
  <si>
    <t>1639  Bulldog  BL</t>
  </si>
  <si>
    <t>Hickman Co Sr High School</t>
  </si>
  <si>
    <t>www.hickman.k12tn.net/hchs/</t>
  </si>
  <si>
    <t>1645  Bulldog  BL</t>
  </si>
  <si>
    <t>Erin Elementary</t>
  </si>
  <si>
    <t>www.houston.k12.tn.us/</t>
  </si>
  <si>
    <t xml:space="preserve">6500 State Route 13 S. </t>
  </si>
  <si>
    <t>Erin</t>
  </si>
  <si>
    <t>Houston Co Middle School</t>
  </si>
  <si>
    <t>www.houston.k12.tn.us/HCMS</t>
  </si>
  <si>
    <t xml:space="preserve">3460 West Main </t>
  </si>
  <si>
    <t>Houston Co Adult High School</t>
  </si>
  <si>
    <t xml:space="preserve">2500 State Route 149 </t>
  </si>
  <si>
    <t>Houston Co High School</t>
  </si>
  <si>
    <t>www.houston.k12.tn.us/HCHS</t>
  </si>
  <si>
    <t>Tennessee Ridge Elementary</t>
  </si>
  <si>
    <t>WWW.houston.k12.tn.us/TRES</t>
  </si>
  <si>
    <t>135 School ST</t>
  </si>
  <si>
    <t>Tenn Ridge</t>
  </si>
  <si>
    <t>Lakeview Elementary</t>
  </si>
  <si>
    <t>802  Long  ST</t>
  </si>
  <si>
    <t>New Johnsonville</t>
  </si>
  <si>
    <t>Mc Ewen Elementary</t>
  </si>
  <si>
    <t xml:space="preserve">220 Swift Street East </t>
  </si>
  <si>
    <t>Mc Ewen</t>
  </si>
  <si>
    <t>Mc Ewen Middle School</t>
  </si>
  <si>
    <t>365 Melrose ST</t>
  </si>
  <si>
    <t>Mc Ewen High School</t>
  </si>
  <si>
    <t>335  Melrose  ST</t>
  </si>
  <si>
    <t>McEwen</t>
  </si>
  <si>
    <t>Waverly Central High School</t>
  </si>
  <si>
    <t xml:space="preserve">1325  Hwy  70 W </t>
  </si>
  <si>
    <t>Waverly</t>
  </si>
  <si>
    <t>Waverly Elementary</t>
  </si>
  <si>
    <t>612  E  Main ST</t>
  </si>
  <si>
    <t>Waverly Jr High School</t>
  </si>
  <si>
    <t>520  E  Main ST</t>
  </si>
  <si>
    <t>Jackson County High School</t>
  </si>
  <si>
    <t>voyager.rtd.utk.edu/volweb/school/jackson/gainesbo/</t>
  </si>
  <si>
    <t xml:space="preserve">190  Blue  Devil Ln </t>
  </si>
  <si>
    <t>Gainesboro</t>
  </si>
  <si>
    <t>Dodson Branch Elementary</t>
  </si>
  <si>
    <t>16221  Dodson  Branch HW</t>
  </si>
  <si>
    <t>Cookeville</t>
  </si>
  <si>
    <t>Gainesboro Elementary</t>
  </si>
  <si>
    <t>611  Main  ST</t>
  </si>
  <si>
    <t>Jackson County Middle School</t>
  </si>
  <si>
    <t>170 Blue Devil LA</t>
  </si>
  <si>
    <t>Dandridge Elementary</t>
  </si>
  <si>
    <t>www.jc-schools.net/des/</t>
  </si>
  <si>
    <t xml:space="preserve">780 S  Highway 92 </t>
  </si>
  <si>
    <t>Dandridge</t>
  </si>
  <si>
    <t>Jefferson County Adult High School</t>
  </si>
  <si>
    <t xml:space="preserve">201 Dumplin Valley W </t>
  </si>
  <si>
    <t>Jefferson City</t>
  </si>
  <si>
    <t>www.jc-schools.net/jes</t>
  </si>
  <si>
    <t>321  W  Broadway BL</t>
  </si>
  <si>
    <t>www.jc-schools.net/jms</t>
  </si>
  <si>
    <t>361 West  Broadway BL</t>
  </si>
  <si>
    <t>Jefferson Co High School</t>
  </si>
  <si>
    <t>www.jc-schools.net/jchs</t>
  </si>
  <si>
    <t>115  W  Dumplin Valley RD</t>
  </si>
  <si>
    <t>Maury Middle School</t>
  </si>
  <si>
    <t>www.jc-schools.net/mms</t>
  </si>
  <si>
    <t>965 Maury CR</t>
  </si>
  <si>
    <t>P. Box 828</t>
  </si>
  <si>
    <t>New Market Elementary</t>
  </si>
  <si>
    <t>www.jc-schools.net/nms</t>
  </si>
  <si>
    <t>1559  W  Old A Johnson HW</t>
  </si>
  <si>
    <t>New Market</t>
  </si>
  <si>
    <t>Piedmont Elementary</t>
  </si>
  <si>
    <t>www.jc-schools.net/pes</t>
  </si>
  <si>
    <t>1100  W  Dumplin Valley RD</t>
  </si>
  <si>
    <t>Rush Strong Elementary</t>
  </si>
  <si>
    <t>www.jc-schools.net/rss/index1.html</t>
  </si>
  <si>
    <t>3081 W Old Andrew Johnson HW</t>
  </si>
  <si>
    <t>Strawberry Plains</t>
  </si>
  <si>
    <t>Talbott Elementary</t>
  </si>
  <si>
    <t>www.jc-schools.net/tes</t>
  </si>
  <si>
    <t>848 Talbott Kansas RD</t>
  </si>
  <si>
    <t>Talbott</t>
  </si>
  <si>
    <t>White Pine Elementary</t>
  </si>
  <si>
    <t>www.jc-schools.net/wps</t>
  </si>
  <si>
    <t>3060  Roy  Messer HW</t>
  </si>
  <si>
    <t>White Pine</t>
  </si>
  <si>
    <t>Mount Horeb Elementary School</t>
  </si>
  <si>
    <t>500 East Dumplin Valley RD</t>
  </si>
  <si>
    <t>Doe Elementary</t>
  </si>
  <si>
    <t>www.doe.k12tn.net</t>
  </si>
  <si>
    <t xml:space="preserve">7164  Highway  67 West </t>
  </si>
  <si>
    <t>Mountain City</t>
  </si>
  <si>
    <t>Johnson Co High School</t>
  </si>
  <si>
    <t>www.jchs.k12tn.net/</t>
  </si>
  <si>
    <t>510 Fairground LA</t>
  </si>
  <si>
    <t>Johnson Co Middle School</t>
  </si>
  <si>
    <t>500 Fairground LA</t>
  </si>
  <si>
    <t>Laurel Elementary</t>
  </si>
  <si>
    <t>www.laurel.k12tn.net</t>
  </si>
  <si>
    <t>300 Gentry  Creek RD</t>
  </si>
  <si>
    <t>Laurel Bloomery</t>
  </si>
  <si>
    <t>Mountain City Elementary</t>
  </si>
  <si>
    <t>www.mce.k12tn.net/index.htm</t>
  </si>
  <si>
    <t>301  Donnelly  ST</t>
  </si>
  <si>
    <t>Roan Creek Elementary</t>
  </si>
  <si>
    <t>www.rce.k12tn.net</t>
  </si>
  <si>
    <t>2410 Roan Creek RD</t>
  </si>
  <si>
    <t>Shady Valley Elementary</t>
  </si>
  <si>
    <t xml:space="preserve">423 Hwy  133 </t>
  </si>
  <si>
    <t>Shady Valley</t>
  </si>
  <si>
    <t>Amherst Elementary School</t>
  </si>
  <si>
    <t>5101 Schaad RD</t>
  </si>
  <si>
    <t>Knoxville</t>
  </si>
  <si>
    <t>Adrian Burnett Elementary</t>
  </si>
  <si>
    <t>4521 Brown Gap RD</t>
  </si>
  <si>
    <t>Richard Yoakley School</t>
  </si>
  <si>
    <t>4415  Washington  PK</t>
  </si>
  <si>
    <t>Austin East High/Magnet</t>
  </si>
  <si>
    <t>2800 M L King Jr AV</t>
  </si>
  <si>
    <t>Ball Camp Elementary</t>
  </si>
  <si>
    <t>9801  Middlebrook  PK</t>
  </si>
  <si>
    <t>Bearden Elementary</t>
  </si>
  <si>
    <t>5717  Kingston  PK</t>
  </si>
  <si>
    <t>Bearden Middle School</t>
  </si>
  <si>
    <t>1000  Francis  RD</t>
  </si>
  <si>
    <t>Blue Grass Elementary</t>
  </si>
  <si>
    <t>8901  Blue  Grass RD</t>
  </si>
  <si>
    <t>Bearden High School</t>
  </si>
  <si>
    <t>8352  Kingston  PK</t>
  </si>
  <si>
    <t>Bonny Kate Elementary</t>
  </si>
  <si>
    <t>7608 Martin Mill PK</t>
  </si>
  <si>
    <t>Beaumont Elementary/Magnet</t>
  </si>
  <si>
    <t>1211  Beaumont  AV</t>
  </si>
  <si>
    <t>Belle Morris Elementary</t>
  </si>
  <si>
    <t>2308  Washington  PK</t>
  </si>
  <si>
    <t>Brickey McCloud Elementary</t>
  </si>
  <si>
    <t>1810 Dry Gap PK</t>
  </si>
  <si>
    <t>Byington Solway Career and Technical Education Center</t>
  </si>
  <si>
    <t>2700 Byington Solway RD</t>
  </si>
  <si>
    <t>Carter Elementary</t>
  </si>
  <si>
    <t>9304  College  LA</t>
  </si>
  <si>
    <t>Carter High School</t>
  </si>
  <si>
    <t>210 N Carter School RD</t>
  </si>
  <si>
    <t>Carter Middle School</t>
  </si>
  <si>
    <t>204 North Carter School RD</t>
  </si>
  <si>
    <t>Cedar Bluff Elementary</t>
  </si>
  <si>
    <t>705 North Cedar Bluff RD</t>
  </si>
  <si>
    <t>Cedar Bluff Middle School</t>
  </si>
  <si>
    <t>707 North Cedar Bluff RD</t>
  </si>
  <si>
    <t>5321  Jacksboro  PK</t>
  </si>
  <si>
    <t>Copper Ridge Elementary</t>
  </si>
  <si>
    <t>2502 East Brushy Valley RD</t>
  </si>
  <si>
    <t>Chilhowee Intermediate</t>
  </si>
  <si>
    <t>5005  Asheville  HW</t>
  </si>
  <si>
    <t>Corryton Elementary</t>
  </si>
  <si>
    <t>7200  Corryton  RD</t>
  </si>
  <si>
    <t>Corryton</t>
  </si>
  <si>
    <t>Dogwood Elementary</t>
  </si>
  <si>
    <t>705  Tipton  AV</t>
  </si>
  <si>
    <t>Christenberry Elementary</t>
  </si>
  <si>
    <t xml:space="preserve">927  Oglewood  </t>
  </si>
  <si>
    <t>South Doyle High School</t>
  </si>
  <si>
    <t>2020 Tipton  Station RD</t>
  </si>
  <si>
    <t>A L Lotts Elementary</t>
  </si>
  <si>
    <t>9320  Westland  DR</t>
  </si>
  <si>
    <t>South Doyle Middle School</t>
  </si>
  <si>
    <t>3900  Decatur  RD</t>
  </si>
  <si>
    <t>East Knox Elementary</t>
  </si>
  <si>
    <t>9315  Rutledge  PK</t>
  </si>
  <si>
    <t>Mascot</t>
  </si>
  <si>
    <t>Farragut Intermediate</t>
  </si>
  <si>
    <t>208 West End AV</t>
  </si>
  <si>
    <t>Farragut Middle School</t>
  </si>
  <si>
    <t>200  West  End AV</t>
  </si>
  <si>
    <t>Fair Garden Family/Community Center</t>
  </si>
  <si>
    <t>400  Fern  ST</t>
  </si>
  <si>
    <t>Farragut High School</t>
  </si>
  <si>
    <t>11237  Kingston  PK</t>
  </si>
  <si>
    <t>Farragut Primary</t>
  </si>
  <si>
    <t>509 North Campbell Station RD</t>
  </si>
  <si>
    <t>Gap Creek Elementary</t>
  </si>
  <si>
    <t>1920  Kimberlin  Hts RD</t>
  </si>
  <si>
    <t>Fountain City Elementary</t>
  </si>
  <si>
    <t>2910  Montbelle  DR</t>
  </si>
  <si>
    <t>Fulton High School</t>
  </si>
  <si>
    <t xml:space="preserve">2509 North Broadway </t>
  </si>
  <si>
    <t>Gibbs Elementary</t>
  </si>
  <si>
    <t>7715 Tazewell PK</t>
  </si>
  <si>
    <t>Gibbs High School</t>
  </si>
  <si>
    <t>7628  Tazewell  PK</t>
  </si>
  <si>
    <t>Halls Elementary</t>
  </si>
  <si>
    <t>7502  Andersonville  PK</t>
  </si>
  <si>
    <t>Green Magnet Math And Science Academy</t>
  </si>
  <si>
    <t>801 Townview DR</t>
  </si>
  <si>
    <t>Halls High School</t>
  </si>
  <si>
    <t>hallshigh.knox.k12tn.net/</t>
  </si>
  <si>
    <t>4321 East Emory RD</t>
  </si>
  <si>
    <t>Gresham Middle School</t>
  </si>
  <si>
    <t>500  Gresham  RD</t>
  </si>
  <si>
    <t>Halls Middle School</t>
  </si>
  <si>
    <t>4317 East Emory RD</t>
  </si>
  <si>
    <t>Holston Middle School</t>
  </si>
  <si>
    <t>600 Chilhowee DR</t>
  </si>
  <si>
    <t>Hardin Valley Elementary</t>
  </si>
  <si>
    <t>11445 Hardin Valley RD</t>
  </si>
  <si>
    <t>Hardin Valley Academy</t>
  </si>
  <si>
    <t>11345 Hardin Valley RD</t>
  </si>
  <si>
    <t>Inskip Elementary</t>
  </si>
  <si>
    <t>4701 High School ST</t>
  </si>
  <si>
    <t>Karns Elementary</t>
  </si>
  <si>
    <t>8108  Beaver  Ridge RD</t>
  </si>
  <si>
    <t>Karns Middle School</t>
  </si>
  <si>
    <t>2925  Gray  Hendrix RD</t>
  </si>
  <si>
    <t>Karns High School</t>
  </si>
  <si>
    <t>www.karns-hs.knox.k12tn.net/</t>
  </si>
  <si>
    <t>2710  Byington  Solway RD</t>
  </si>
  <si>
    <t>Knox Adaptive Education Center</t>
  </si>
  <si>
    <t>5719  Kingston  PK</t>
  </si>
  <si>
    <t>Lincoln Park Technology and Trade Center</t>
  </si>
  <si>
    <t>535 Chicamauga AV</t>
  </si>
  <si>
    <t>Lonsdale Elementary</t>
  </si>
  <si>
    <t>1317  Louisiana  AV</t>
  </si>
  <si>
    <t>Maynard Elementary</t>
  </si>
  <si>
    <t>737  College  ST</t>
  </si>
  <si>
    <t>Mt Olive Elementary</t>
  </si>
  <si>
    <t xml:space="preserve">2507 Maryville Pike S W </t>
  </si>
  <si>
    <t>Mooreland Heights Elementary</t>
  </si>
  <si>
    <t>5315  Magazine  RD</t>
  </si>
  <si>
    <t>New Hopewell Elementary</t>
  </si>
  <si>
    <t>757  Kimberlin  Hgts RD</t>
  </si>
  <si>
    <t>1909 Merchant DR</t>
  </si>
  <si>
    <t>Powell Elementary</t>
  </si>
  <si>
    <t>1711  Spring  ST</t>
  </si>
  <si>
    <t>Powell Middle School</t>
  </si>
  <si>
    <t>3329 West Emory RD</t>
  </si>
  <si>
    <t>Powell High School</t>
  </si>
  <si>
    <t>eaves.math.utk.edu/~joel/Homepage.html</t>
  </si>
  <si>
    <t>2136 West Emory RD</t>
  </si>
  <si>
    <t>Northwest Middle School</t>
  </si>
  <si>
    <t>5301 Pleasant Ridge RD</t>
  </si>
  <si>
    <t>Ritta Elementary</t>
  </si>
  <si>
    <t>6228  Washington  PK</t>
  </si>
  <si>
    <t>Pleasant Ridge Elementary</t>
  </si>
  <si>
    <t>3013  Walnoaks  RD</t>
  </si>
  <si>
    <t>Pond Gap Elementary</t>
  </si>
  <si>
    <t>1400 Hollywood DR</t>
  </si>
  <si>
    <t>Sunnyview Primary</t>
  </si>
  <si>
    <t>412  Bagwell  RD</t>
  </si>
  <si>
    <t>Ridgedale Alternative School</t>
  </si>
  <si>
    <t>4600  Ridgedale  RD</t>
  </si>
  <si>
    <t>Ft Sanders Education Development  Center</t>
  </si>
  <si>
    <t>501 S Twenty-First ST</t>
  </si>
  <si>
    <t>Rocky Hill Elementary</t>
  </si>
  <si>
    <t>1200  Morrell  RD</t>
  </si>
  <si>
    <t>Sam E. Hill Family/Community Center</t>
  </si>
  <si>
    <t>1725  Delaware  AV</t>
  </si>
  <si>
    <t>Sarah Moore Greene Magnet Technology Academy</t>
  </si>
  <si>
    <t>3001  Brooks  RD</t>
  </si>
  <si>
    <t>Sequoyah Elementary</t>
  </si>
  <si>
    <t>942  Southgate  RD</t>
  </si>
  <si>
    <t>Shannondale Elementary</t>
  </si>
  <si>
    <t>5316  Shannondale  RD</t>
  </si>
  <si>
    <t>South Knox Elementary</t>
  </si>
  <si>
    <t>801  Sevier  AV</t>
  </si>
  <si>
    <t>4711  Mildred  DR</t>
  </si>
  <si>
    <t>Sterchi Elementary</t>
  </si>
  <si>
    <t>900  Oaklett  DR</t>
  </si>
  <si>
    <t>Vine Middle/Magnet</t>
  </si>
  <si>
    <t>1807 Martin Luther King Jr AV</t>
  </si>
  <si>
    <t>West Haven Elementary</t>
  </si>
  <si>
    <t>3620  Sisk  RD</t>
  </si>
  <si>
    <t>West High School</t>
  </si>
  <si>
    <t>3300 Sutherland AV</t>
  </si>
  <si>
    <t>West Hills Elementary</t>
  </si>
  <si>
    <t>409  Vanosdale  RD</t>
  </si>
  <si>
    <t>West Valley Middle School</t>
  </si>
  <si>
    <t>9118 George Williams RD</t>
  </si>
  <si>
    <t>West View Elementary</t>
  </si>
  <si>
    <t>1714  Mingle  AV</t>
  </si>
  <si>
    <t>Whittle Springs Middle School</t>
  </si>
  <si>
    <t>2700 White Oak LA</t>
  </si>
  <si>
    <t>Knox County Adult High School</t>
  </si>
  <si>
    <t>101 East 5th AV</t>
  </si>
  <si>
    <t>Room 308</t>
  </si>
  <si>
    <t>Dr. Paul L. Kelley Volunteer Academy</t>
  </si>
  <si>
    <t>3001 Knox Center DR</t>
  </si>
  <si>
    <t>L N STEM Academy</t>
  </si>
  <si>
    <t>401 Henley ST</t>
  </si>
  <si>
    <t>North Knox Career and Technical Education Center</t>
  </si>
  <si>
    <t>7411  Ledgerwood  DR</t>
  </si>
  <si>
    <t>Lake Co High School</t>
  </si>
  <si>
    <t>300  Cochran  ST</t>
  </si>
  <si>
    <t>Tiptonville</t>
  </si>
  <si>
    <t>Lara Kendall Elementary</t>
  </si>
  <si>
    <t>200  College  ST</t>
  </si>
  <si>
    <t>Ridgely</t>
  </si>
  <si>
    <t>Margaret Newton Elementary</t>
  </si>
  <si>
    <t>819  Church  ST</t>
  </si>
  <si>
    <t>Halls Elementary School</t>
  </si>
  <si>
    <t>www.lced.net/hes/</t>
  </si>
  <si>
    <t>601 Carmen ST</t>
  </si>
  <si>
    <t>Halls</t>
  </si>
  <si>
    <t>601  Carmen  ST</t>
  </si>
  <si>
    <t>www.lced.net/hhs/</t>
  </si>
  <si>
    <t>800 West Tigrett ST</t>
  </si>
  <si>
    <t>800 West  Tigrett ST</t>
  </si>
  <si>
    <t>Halls Junior High School</t>
  </si>
  <si>
    <t>www.lced.net/HJH.htm</t>
  </si>
  <si>
    <t>Lauderdale Middle School</t>
  </si>
  <si>
    <t>www.lced.net/LMS.htm</t>
  </si>
  <si>
    <t>309 Charles Griggs AV</t>
  </si>
  <si>
    <t>Ripley</t>
  </si>
  <si>
    <t>Ripley High School</t>
  </si>
  <si>
    <t>www.lced.net/rhs/</t>
  </si>
  <si>
    <t>254 Jefferson ST</t>
  </si>
  <si>
    <t>254  Jefferson  ST</t>
  </si>
  <si>
    <t>Ripley Primary</t>
  </si>
  <si>
    <t>www.lced.net/rps/</t>
  </si>
  <si>
    <t>225 Volz RD</t>
  </si>
  <si>
    <t>225  Volz  RD</t>
  </si>
  <si>
    <t>Ripley Elementary</t>
  </si>
  <si>
    <t>www.lced.net/res/</t>
  </si>
  <si>
    <t>100 Highway 19 East AV</t>
  </si>
  <si>
    <t>100 Hwy  19 East AV</t>
  </si>
  <si>
    <t>E O Coffman Middle School</t>
  </si>
  <si>
    <t>111  Lafayette  AV</t>
  </si>
  <si>
    <t>Lawrenceburg</t>
  </si>
  <si>
    <t>David Crockett Elementary</t>
  </si>
  <si>
    <t>2301  Waynesboro  HW</t>
  </si>
  <si>
    <t>Ethridge Elementary</t>
  </si>
  <si>
    <t>33  Main  ST</t>
  </si>
  <si>
    <t>Ethridge</t>
  </si>
  <si>
    <t>Ingram Sowell Elementary</t>
  </si>
  <si>
    <t>510  Seventh  ST</t>
  </si>
  <si>
    <t>Lawrence Adult High School</t>
  </si>
  <si>
    <t>610 Mahr AV</t>
  </si>
  <si>
    <t>Lawrence Co High School</t>
  </si>
  <si>
    <t>lchscats.usit.net</t>
  </si>
  <si>
    <t>1800  Springer  RD</t>
  </si>
  <si>
    <t>Lawrenceburg Public</t>
  </si>
  <si>
    <t>600  Prosser  RD</t>
  </si>
  <si>
    <t>Leoma Elementary</t>
  </si>
  <si>
    <t xml:space="preserve">2612  Hwy  43 South </t>
  </si>
  <si>
    <t>Leoma</t>
  </si>
  <si>
    <t>South Lawrence Elementary</t>
  </si>
  <si>
    <t xml:space="preserve">707 2nd Avenue South </t>
  </si>
  <si>
    <t>Loretto</t>
  </si>
  <si>
    <t>Loretto High School</t>
  </si>
  <si>
    <t>525  Second  South AV</t>
  </si>
  <si>
    <t>New Prospect Elementary</t>
  </si>
  <si>
    <t>4520  Pulaski  HW</t>
  </si>
  <si>
    <t>Summertown Elementary</t>
  </si>
  <si>
    <t>319 Corbin ST</t>
  </si>
  <si>
    <t>Summertown</t>
  </si>
  <si>
    <t>Summertown High School</t>
  </si>
  <si>
    <t>myschoolonline.com/tn/summertownhighschool</t>
  </si>
  <si>
    <t>411 College ST</t>
  </si>
  <si>
    <t>Lewis County Middle School</t>
  </si>
  <si>
    <t>www.lewis.k12.tn.us</t>
  </si>
  <si>
    <t>207 South Court ST</t>
  </si>
  <si>
    <t>Hohenwald</t>
  </si>
  <si>
    <t>Lewis County Elementary</t>
  </si>
  <si>
    <t>305 South Oak ST</t>
  </si>
  <si>
    <t>Lewis Co High School</t>
  </si>
  <si>
    <t>818 West Main ST</t>
  </si>
  <si>
    <t>Lewis County Intermediate School</t>
  </si>
  <si>
    <t xml:space="preserve">310 Park Avenue South </t>
  </si>
  <si>
    <t>Blanche School</t>
  </si>
  <si>
    <t>1649  Ardmore  HW</t>
  </si>
  <si>
    <t>Taft</t>
  </si>
  <si>
    <t>Lincoln County Ninth Grade Academy</t>
  </si>
  <si>
    <t>900 South  Main ST</t>
  </si>
  <si>
    <t>Fayetteville</t>
  </si>
  <si>
    <t>Stone Bridge Academy</t>
  </si>
  <si>
    <t>www.lcdoe.org/eds/index.html</t>
  </si>
  <si>
    <t>1107  Hedgemont  AV</t>
  </si>
  <si>
    <t>Flintville Elementary School</t>
  </si>
  <si>
    <t>http://www.lcdoe.org/fes/index.html</t>
  </si>
  <si>
    <t>37 Flintville School RD</t>
  </si>
  <si>
    <t>Flintville</t>
  </si>
  <si>
    <t>Highland Rim Elementary</t>
  </si>
  <si>
    <t>www.highlandrimschool.com/</t>
  </si>
  <si>
    <t>111  Highland  Rim RD</t>
  </si>
  <si>
    <t>Lincoln County High School</t>
  </si>
  <si>
    <t>www.lcdoe.org/lchs/index.html</t>
  </si>
  <si>
    <t>1233  Huntsville  HW</t>
  </si>
  <si>
    <t>South Lincoln Elementary</t>
  </si>
  <si>
    <t>www.lcdoe.org/sle/index.html</t>
  </si>
  <si>
    <t>362  Smith  Mill RD</t>
  </si>
  <si>
    <t>Unity School</t>
  </si>
  <si>
    <t>www.lcdoe.org/ujh/index.html</t>
  </si>
  <si>
    <t xml:space="preserve">259  Boonshill-Petersburg  </t>
  </si>
  <si>
    <t>Petersburg</t>
  </si>
  <si>
    <t>Fayetteville Middle School</t>
  </si>
  <si>
    <t>www.fcsboe.org</t>
  </si>
  <si>
    <t>1800 A Wilson PW</t>
  </si>
  <si>
    <t>Fayetteville High School</t>
  </si>
  <si>
    <t>1800  Wilson  PW</t>
  </si>
  <si>
    <t>Ralph Askins School</t>
  </si>
  <si>
    <t>901  Shady  LA</t>
  </si>
  <si>
    <t>901 Shady LA</t>
  </si>
  <si>
    <t>Eaton Elementary</t>
  </si>
  <si>
    <t>423  Hickory  Creek RD</t>
  </si>
  <si>
    <t>Lenoir City</t>
  </si>
  <si>
    <t>Ft Loudoun Middle School</t>
  </si>
  <si>
    <t>1703  Roberts  RD</t>
  </si>
  <si>
    <t>Loudon</t>
  </si>
  <si>
    <t>Greenback School</t>
  </si>
  <si>
    <t>400 Chilhowee AV</t>
  </si>
  <si>
    <t>Greenback</t>
  </si>
  <si>
    <t xml:space="preserve">400 Chilhowee Avenue </t>
  </si>
  <si>
    <t>Highland Park Elementary</t>
  </si>
  <si>
    <t xml:space="preserve">4404 Hwy  11 E </t>
  </si>
  <si>
    <t>Loudon Elementary</t>
  </si>
  <si>
    <t>2175  Roberts  RD</t>
  </si>
  <si>
    <t>Loudon High School</t>
  </si>
  <si>
    <t>1039  Mulberry  ST</t>
  </si>
  <si>
    <t>421 Hickory Creek RD</t>
  </si>
  <si>
    <t>Philadelphia Elementary</t>
  </si>
  <si>
    <t>300  Spring  ST</t>
  </si>
  <si>
    <t>Philadelphia</t>
  </si>
  <si>
    <t>Steekee Elementary</t>
  </si>
  <si>
    <t>4500 Steekee School RD</t>
  </si>
  <si>
    <t>Lenoir City High School</t>
  </si>
  <si>
    <t>www.lenoircityschools.com</t>
  </si>
  <si>
    <t xml:space="preserve">1485 Old  Hwy 95 </t>
  </si>
  <si>
    <t>Lenoir City Middle School</t>
  </si>
  <si>
    <t>2141  Harrison  AV</t>
  </si>
  <si>
    <t>Lenoir City Elementary</t>
  </si>
  <si>
    <t>www.lenoircityschool.com</t>
  </si>
  <si>
    <t xml:space="preserve">203 Kelley Lane </t>
  </si>
  <si>
    <t>203  Kelly  LA</t>
  </si>
  <si>
    <t>Calhoun Elementary</t>
  </si>
  <si>
    <t>www.mcminn.k12.tn.us/calhoun/calhoun.html</t>
  </si>
  <si>
    <t>150  Sherwood  AV</t>
  </si>
  <si>
    <t>Calhoun</t>
  </si>
  <si>
    <t>www.mcminn.k12.tn.us/Central/central.html</t>
  </si>
  <si>
    <t>145  Co  461 RD</t>
  </si>
  <si>
    <t>Englewood</t>
  </si>
  <si>
    <t>E K Baker Elementary</t>
  </si>
  <si>
    <t>www.mcminn.k12.tn.us/ekb/ekbaker.html</t>
  </si>
  <si>
    <t>1044  Co  172 RD</t>
  </si>
  <si>
    <t>Athens</t>
  </si>
  <si>
    <t>Englewood Elementary</t>
  </si>
  <si>
    <t>www.mcminn.k12.tn.us/englewood/englewood.html</t>
  </si>
  <si>
    <t xml:space="preserve">108  College  Pobx 47 </t>
  </si>
  <si>
    <t>McMinn High School</t>
  </si>
  <si>
    <t>www.mcminn.k12.tn.us/mchs/home.html</t>
  </si>
  <si>
    <t xml:space="preserve">2215  Congress  Pkwy </t>
  </si>
  <si>
    <t>Mountain View Elementary</t>
  </si>
  <si>
    <t>www.mcminn.k12.tn.us/mves/mtview.html</t>
  </si>
  <si>
    <t>145  Co  627 RD</t>
  </si>
  <si>
    <t>Etowah</t>
  </si>
  <si>
    <t>Niota Elementary</t>
  </si>
  <si>
    <t>www.mcminn.k12.tn.us/niota/niota.html</t>
  </si>
  <si>
    <t>418  Burn  RD</t>
  </si>
  <si>
    <t>Niota</t>
  </si>
  <si>
    <t>Riceville Elementary</t>
  </si>
  <si>
    <t>www.mcminn.k12.tn.us/riceville/riceville.html</t>
  </si>
  <si>
    <t xml:space="preserve">3592  Hwy  11 Bypass </t>
  </si>
  <si>
    <t>Riceville</t>
  </si>
  <si>
    <t>Rogers Creek Elementary</t>
  </si>
  <si>
    <t>www.mcminn.k12.tn.us/rcreek/rogerscreek.html</t>
  </si>
  <si>
    <t>137  County  82 RD</t>
  </si>
  <si>
    <t>Athens City Middle School</t>
  </si>
  <si>
    <t>www.athenscityschools.net/ajh/ajhs.htm</t>
  </si>
  <si>
    <t>200  Keith  LA</t>
  </si>
  <si>
    <t>City Park Elementary</t>
  </si>
  <si>
    <t>www.athenscityschools.net/cpe/cp.htm</t>
  </si>
  <si>
    <t>203  Keith  LA</t>
  </si>
  <si>
    <t>Ingleside Elementary</t>
  </si>
  <si>
    <t>www.athenscityschools.net/ies/ing.htm</t>
  </si>
  <si>
    <t>200 Guille ST</t>
  </si>
  <si>
    <t>North City Elementary</t>
  </si>
  <si>
    <t>www.athenscityschools.net/nce/nc.htm</t>
  </si>
  <si>
    <t>1601  Palos  ST</t>
  </si>
  <si>
    <t>Westside Elementary</t>
  </si>
  <si>
    <t>www.athenscityschools.net/wse/ws.htm</t>
  </si>
  <si>
    <t>700  Westside  ST</t>
  </si>
  <si>
    <t>Etowah Elementary</t>
  </si>
  <si>
    <t>www.etowah-es.mcminn.k12.tn.us/</t>
  </si>
  <si>
    <t>858  Eighth  ST</t>
  </si>
  <si>
    <t>Adamsville Elementary</t>
  </si>
  <si>
    <t>www.mcnairy.org/aes/</t>
  </si>
  <si>
    <t>P O Box 335</t>
  </si>
  <si>
    <t>220 South Elm</t>
  </si>
  <si>
    <t>Adamsville Junior / Senior High School</t>
  </si>
  <si>
    <t>www.mcnairy.org/ahs/</t>
  </si>
  <si>
    <t>P O Box 407</t>
  </si>
  <si>
    <t>815 West Main</t>
  </si>
  <si>
    <t>Bethel Springs Elementary</t>
  </si>
  <si>
    <t>www.mcnairy.org/bes/</t>
  </si>
  <si>
    <t>P. O. Box 38</t>
  </si>
  <si>
    <t>Bethel Springs</t>
  </si>
  <si>
    <t>4733 Main</t>
  </si>
  <si>
    <t>McNairy Central High School</t>
  </si>
  <si>
    <t>www.mchscats.org</t>
  </si>
  <si>
    <t xml:space="preserve">493 High School Road </t>
  </si>
  <si>
    <t>Selmer</t>
  </si>
  <si>
    <t>Michie Elementary</t>
  </si>
  <si>
    <t>www.mcnairy.org/mes/</t>
  </si>
  <si>
    <t xml:space="preserve"> Rt 1  Box 225 </t>
  </si>
  <si>
    <t>Michie</t>
  </si>
  <si>
    <t xml:space="preserve">6418 Hwy 57 East </t>
  </si>
  <si>
    <t>Ramer Elementary</t>
  </si>
  <si>
    <t>www.mcnairy.org/res/</t>
  </si>
  <si>
    <t>P O Box 8</t>
  </si>
  <si>
    <t>Ramer</t>
  </si>
  <si>
    <t>4173 Hwy 57 West</t>
  </si>
  <si>
    <t>Selmer Elementary</t>
  </si>
  <si>
    <t>www.mcnairy.org/ses/</t>
  </si>
  <si>
    <t xml:space="preserve">533  East  Poplar Avenue </t>
  </si>
  <si>
    <t>Selmer Middle School</t>
  </si>
  <si>
    <t>www.mcnairy.org/sms/</t>
  </si>
  <si>
    <t xml:space="preserve">635 East Poplar Avenue </t>
  </si>
  <si>
    <t>http://centralelementaryschool.com</t>
  </si>
  <si>
    <t>905 Sycamore ST</t>
  </si>
  <si>
    <t>Lafayette</t>
  </si>
  <si>
    <t>905  Sycamore  ST</t>
  </si>
  <si>
    <t>Fairlane Elementary</t>
  </si>
  <si>
    <t>fairlaneelementaryschool.com</t>
  </si>
  <si>
    <t>305  Fairlane  DR</t>
  </si>
  <si>
    <t>305 Fairlane DR</t>
  </si>
  <si>
    <t>Macon County Junior High School</t>
  </si>
  <si>
    <t>http://maconcountyjrhigh.com</t>
  </si>
  <si>
    <t xml:space="preserve">1003 Hwy  52 By Pass East </t>
  </si>
  <si>
    <t xml:space="preserve">1003 Highway 52 E By-pass </t>
  </si>
  <si>
    <t>Macon County High School</t>
  </si>
  <si>
    <t>http://maconcountyhs.com</t>
  </si>
  <si>
    <t>2550 Days RD</t>
  </si>
  <si>
    <t>Lafayette Elementary School</t>
  </si>
  <si>
    <t>http://lafayetteelementaryschool.com</t>
  </si>
  <si>
    <t>401  Meador  DR</t>
  </si>
  <si>
    <t>401 Meador DR</t>
  </si>
  <si>
    <t>Red Boiling Springs Elementary</t>
  </si>
  <si>
    <t>http://rbselementary.com/</t>
  </si>
  <si>
    <t>417 Hillcrest DR</t>
  </si>
  <si>
    <t>Red Boiling Springs School</t>
  </si>
  <si>
    <t>redboilingspringsschool.com</t>
  </si>
  <si>
    <t>415  Hillcrest  DR</t>
  </si>
  <si>
    <t>Red Boiling Spg</t>
  </si>
  <si>
    <t>415 Hillcrest DR</t>
  </si>
  <si>
    <t>westsideelementaryschool.com</t>
  </si>
  <si>
    <t xml:space="preserve">8025  Old  Highway 52 </t>
  </si>
  <si>
    <t>Westmoreland</t>
  </si>
  <si>
    <t xml:space="preserve">8025 Old Highway 52 </t>
  </si>
  <si>
    <t>Alexander MicroSociety Magnet Elementary School</t>
  </si>
  <si>
    <t>900  N  Highland AV</t>
  </si>
  <si>
    <t>Jackson</t>
  </si>
  <si>
    <t>Arlington Elementary School</t>
  </si>
  <si>
    <t>701 Arlington AV</t>
  </si>
  <si>
    <t>Beech Bluff Elementary</t>
  </si>
  <si>
    <t>4488  Beech  Bluff RD</t>
  </si>
  <si>
    <t>Beech Bluff</t>
  </si>
  <si>
    <t>Denmark Elementary</t>
  </si>
  <si>
    <t>1945 Denmark RD</t>
  </si>
  <si>
    <t>Denmark</t>
  </si>
  <si>
    <t>I B Tigrett Middle School</t>
  </si>
  <si>
    <t>716  Westwood  AV</t>
  </si>
  <si>
    <t>Isaac Lane Technology Magnet Elementary</t>
  </si>
  <si>
    <t>746 Lexington ST</t>
  </si>
  <si>
    <t>Jackson Central-Merry Acad of Medical Technology High Sch</t>
  </si>
  <si>
    <t>332 Lane AV</t>
  </si>
  <si>
    <t>Liberty Technology Magnet High School</t>
  </si>
  <si>
    <t xml:space="preserve">3470 Ridgecrest Road Extended </t>
  </si>
  <si>
    <t>Lincoln Magnet School for Mathematics and Science Elementary</t>
  </si>
  <si>
    <t>425  Berry  ST</t>
  </si>
  <si>
    <t>Madison Academic Magnet High School</t>
  </si>
  <si>
    <t>179 Allen AV</t>
  </si>
  <si>
    <t>Malesus Elementary</t>
  </si>
  <si>
    <t>610  Bolivar  HW</t>
  </si>
  <si>
    <t>North Side High School</t>
  </si>
  <si>
    <t xml:space="preserve">3066 North  Highland </t>
  </si>
  <si>
    <t>Northeast Middle School</t>
  </si>
  <si>
    <t>2665  Christmasville  RD</t>
  </si>
  <si>
    <t>Nova Elementary</t>
  </si>
  <si>
    <t>248 Bedford White RD</t>
  </si>
  <si>
    <t>The Montessori Elementary School at Bemis</t>
  </si>
  <si>
    <t>230 D ST</t>
  </si>
  <si>
    <t>Rose Hill Middle School</t>
  </si>
  <si>
    <t>2233 Beech Bluff RD</t>
  </si>
  <si>
    <t>Pope Elementary</t>
  </si>
  <si>
    <t>1071  Old  Humboldt RD</t>
  </si>
  <si>
    <t>South Elementary</t>
  </si>
  <si>
    <t>570  Stone  RD</t>
  </si>
  <si>
    <t>Pinson</t>
  </si>
  <si>
    <t>South Side High School</t>
  </si>
  <si>
    <t>84 Harts  Bridge RD</t>
  </si>
  <si>
    <t>Thelma Barker Elementary</t>
  </si>
  <si>
    <t>1470 Ashport RD</t>
  </si>
  <si>
    <t>Parkview Learning Center</t>
  </si>
  <si>
    <t>905 E. Chester ST</t>
  </si>
  <si>
    <t>317  Denmark  RD</t>
  </si>
  <si>
    <t>Whitehall Pre-K Center</t>
  </si>
  <si>
    <t>532 Whitehall ST</t>
  </si>
  <si>
    <t>2480 Ashport RD</t>
  </si>
  <si>
    <t>North Parkway Middle School</t>
  </si>
  <si>
    <t>1341 North PW</t>
  </si>
  <si>
    <t>Jackson Career Technology Magnet Elementary</t>
  </si>
  <si>
    <t>668 Lexington AV</t>
  </si>
  <si>
    <t>Andrew Jackson Elementary Magnet School</t>
  </si>
  <si>
    <t>211 Old Hickory BL</t>
  </si>
  <si>
    <t>Jacksom</t>
  </si>
  <si>
    <t>Jasper Elementary School</t>
  </si>
  <si>
    <t>495 Warrior DR</t>
  </si>
  <si>
    <t>Jasper</t>
  </si>
  <si>
    <t>Jasper Middle School</t>
  </si>
  <si>
    <t xml:space="preserve">601  Elm  Avenue </t>
  </si>
  <si>
    <t>Marion Co High School</t>
  </si>
  <si>
    <t>www.marionschools.org/mchs</t>
  </si>
  <si>
    <t>160  Ridley  DR</t>
  </si>
  <si>
    <t>Monteagle Elementary</t>
  </si>
  <si>
    <t>120  East  Main ST</t>
  </si>
  <si>
    <t>Monteagle</t>
  </si>
  <si>
    <t>Marion Prep Academy</t>
  </si>
  <si>
    <t>720 Betsy Pack DR</t>
  </si>
  <si>
    <t>South Pittsburg Elementary</t>
  </si>
  <si>
    <t>310  Elm  AV</t>
  </si>
  <si>
    <t>South Pittsburg</t>
  </si>
  <si>
    <t>South Pittsburg High School</t>
  </si>
  <si>
    <t>717  Elm  AV</t>
  </si>
  <si>
    <t>Whitwell Elementary</t>
  </si>
  <si>
    <t xml:space="preserve">150 Tiger Trail </t>
  </si>
  <si>
    <t>Whitwell</t>
  </si>
  <si>
    <t>Whitwell Middle School</t>
  </si>
  <si>
    <t>www.marionschools.org/wms</t>
  </si>
  <si>
    <t>1 Butterfly LA</t>
  </si>
  <si>
    <t>Whitwell High School</t>
  </si>
  <si>
    <t>www.marionschools.org/whs</t>
  </si>
  <si>
    <t>200  Tiger  TR</t>
  </si>
  <si>
    <t>Richard Hardy Memorial School</t>
  </si>
  <si>
    <t xml:space="preserve">1620  Hamilton  Avenue </t>
  </si>
  <si>
    <t>Chapel Hill Elementary</t>
  </si>
  <si>
    <t>www.ches.marshall.k12tn.net/</t>
  </si>
  <si>
    <t>415 S Horton PW</t>
  </si>
  <si>
    <t>Chapel Hill</t>
  </si>
  <si>
    <t>Cornersville Elementary</t>
  </si>
  <si>
    <t>485 North Main ST</t>
  </si>
  <si>
    <t>Cornersville</t>
  </si>
  <si>
    <t>Cornersville School</t>
  </si>
  <si>
    <t>323  S  Main ST</t>
  </si>
  <si>
    <t>Forrest School</t>
  </si>
  <si>
    <t>310 North  Horton PW</t>
  </si>
  <si>
    <t>Lewisburg Middle School</t>
  </si>
  <si>
    <t>500  Tiger  BL</t>
  </si>
  <si>
    <t>Lewisburg</t>
  </si>
  <si>
    <t>Marshall Elementary</t>
  </si>
  <si>
    <t>www.marshall-es.marshall.k12.tn.us/</t>
  </si>
  <si>
    <t>401 Tiger DR</t>
  </si>
  <si>
    <t>Marshall Co High School</t>
  </si>
  <si>
    <t>597 W Ellington PW</t>
  </si>
  <si>
    <t>1645 Franklin RD</t>
  </si>
  <si>
    <t>Westhills Elementary</t>
  </si>
  <si>
    <t>www.wes.marshall.k12tn.net/</t>
  </si>
  <si>
    <t>1351 N Ellington PW</t>
  </si>
  <si>
    <t>J. R. Baker Elementary</t>
  </si>
  <si>
    <t>www.maury-lea.maury.k12.tn.us/BakerElementary/index.htm</t>
  </si>
  <si>
    <t>1301  Hamphire  PK</t>
  </si>
  <si>
    <t>Columbia</t>
  </si>
  <si>
    <t>J. Brown Elementary</t>
  </si>
  <si>
    <t>301  Cord  DR</t>
  </si>
  <si>
    <t>Columbia Central High School</t>
  </si>
  <si>
    <t>www.columbiacentralhigh.com</t>
  </si>
  <si>
    <t>921 Lion PW</t>
  </si>
  <si>
    <t>Culleoka Unit School</t>
  </si>
  <si>
    <t>www.maury-lea.maury.k12.tn.us</t>
  </si>
  <si>
    <t>1921 Warrior LA</t>
  </si>
  <si>
    <t>Culleoka</t>
  </si>
  <si>
    <t>E. A. Cox Middle School</t>
  </si>
  <si>
    <t>633 Bear Creek PK</t>
  </si>
  <si>
    <t>Hampshire Unit School</t>
  </si>
  <si>
    <t>4235 Old State RD</t>
  </si>
  <si>
    <t>Hampshire</t>
  </si>
  <si>
    <t>1606  Highland  AV</t>
  </si>
  <si>
    <t>J E Woodard Elementary</t>
  </si>
  <si>
    <t>www.maury-lea.maury.k12.tn.us/woodardelementary/</t>
  </si>
  <si>
    <t>207  Rutherford  LA</t>
  </si>
  <si>
    <t>Marvin Wright Elementary School</t>
  </si>
  <si>
    <t>4714 Derryberry LA</t>
  </si>
  <si>
    <t>Spring Hill</t>
  </si>
  <si>
    <t>McDowell Elementary</t>
  </si>
  <si>
    <t>www.maury-lea.maury.k12.tn.us/McDowellElementary/index.htm</t>
  </si>
  <si>
    <t>714 West 7th ST</t>
  </si>
  <si>
    <t>J E Woody Elementary</t>
  </si>
  <si>
    <t>600 North Locust ST</t>
  </si>
  <si>
    <t>Mt Pleasant</t>
  </si>
  <si>
    <t>Mt. Pleasant Middle Visual Perform. Arts</t>
  </si>
  <si>
    <t>410 Gray LA</t>
  </si>
  <si>
    <t>Mt. Pleasant</t>
  </si>
  <si>
    <t>Mt Pleasant High School</t>
  </si>
  <si>
    <t>600 North Greenwood AV</t>
  </si>
  <si>
    <t>R Howell Elementary</t>
  </si>
  <si>
    <t>653 Bear Creek PK</t>
  </si>
  <si>
    <t>Riverside Elementary</t>
  </si>
  <si>
    <t>203  Carter  ST</t>
  </si>
  <si>
    <t>Santa Fe Unit School</t>
  </si>
  <si>
    <t>2629 Santa Fe PK</t>
  </si>
  <si>
    <t>Santa Fe</t>
  </si>
  <si>
    <t>5359 S Main ST</t>
  </si>
  <si>
    <t>Spring Hill High School</t>
  </si>
  <si>
    <t xml:space="preserve"> One Raider LA</t>
  </si>
  <si>
    <t>Whitthorne Middle School</t>
  </si>
  <si>
    <t>915 Lion PW</t>
  </si>
  <si>
    <t>Spring Hill Middle School</t>
  </si>
  <si>
    <t>3501 Cleborne RD</t>
  </si>
  <si>
    <t>Meigs South Elementary</t>
  </si>
  <si>
    <t xml:space="preserve">9638 State Highway 58 S </t>
  </si>
  <si>
    <t>Decatur</t>
  </si>
  <si>
    <t>Meigs Middle School</t>
  </si>
  <si>
    <t xml:space="preserve">586 North Main </t>
  </si>
  <si>
    <t>Meigs North Elementary</t>
  </si>
  <si>
    <t xml:space="preserve">22015 State Highway 58 N </t>
  </si>
  <si>
    <t>Meigs County High School</t>
  </si>
  <si>
    <t>Box 1182</t>
  </si>
  <si>
    <t>105 Abel Avenue</t>
  </si>
  <si>
    <t>Coker Creek Elementary</t>
  </si>
  <si>
    <t>WWW.MONROE.K12.TN.US</t>
  </si>
  <si>
    <t>130  Ruritan  RD</t>
  </si>
  <si>
    <t>Tellico Plains</t>
  </si>
  <si>
    <t>Madisonville Intermediate School</t>
  </si>
  <si>
    <t>1000 Green RD</t>
  </si>
  <si>
    <t>Madisonville</t>
  </si>
  <si>
    <t>Madisonville Middle School</t>
  </si>
  <si>
    <t>175  Oak  Grove RD</t>
  </si>
  <si>
    <t>Madisonville Primary</t>
  </si>
  <si>
    <t>268  Warren  ST</t>
  </si>
  <si>
    <t>Monroe Academy</t>
  </si>
  <si>
    <t>266 Warren ST</t>
  </si>
  <si>
    <t>Rural Vale Elementary</t>
  </si>
  <si>
    <t>395 Daugherty  Springs RD</t>
  </si>
  <si>
    <t>www.monroe.k12.tn.us</t>
  </si>
  <si>
    <t xml:space="preserve">3128  Hwy  411 </t>
  </si>
  <si>
    <t>Sweetwater High School</t>
  </si>
  <si>
    <t>414 South High ST</t>
  </si>
  <si>
    <t>Sweetwater</t>
  </si>
  <si>
    <t>Tellico Plains Elementary</t>
  </si>
  <si>
    <t>121 Old  High School RD</t>
  </si>
  <si>
    <t>Tellico Plains High School</t>
  </si>
  <si>
    <t xml:space="preserve">9180 Hwy 68 </t>
  </si>
  <si>
    <t>Tellico Plains Junior High School</t>
  </si>
  <si>
    <t>120 Old  High School RD</t>
  </si>
  <si>
    <t>Vonore Elementary</t>
  </si>
  <si>
    <t xml:space="preserve">1135 Hwy 411 </t>
  </si>
  <si>
    <t>Vonore</t>
  </si>
  <si>
    <t>Vonore Middle School</t>
  </si>
  <si>
    <t>414 Hall ST</t>
  </si>
  <si>
    <t>Brown Intermediate School</t>
  </si>
  <si>
    <t>www.compurdy.com/scs/brown/index.htm</t>
  </si>
  <si>
    <t>135 Starrett ST</t>
  </si>
  <si>
    <t>Sweetwater Elementary</t>
  </si>
  <si>
    <t>www.compurdy.com/scs/ses/index.html</t>
  </si>
  <si>
    <t>301 Broad ST</t>
  </si>
  <si>
    <t>Sweetwater Jr High School</t>
  </si>
  <si>
    <t>volweb.utk.edu/Schools/sweetwjh/</t>
  </si>
  <si>
    <t>1013 Cannon AV</t>
  </si>
  <si>
    <t>Sweetwater Primary School</t>
  </si>
  <si>
    <t>www.compurdy.com/scs/sps/</t>
  </si>
  <si>
    <t xml:space="preserve">500 Highway 322 East </t>
  </si>
  <si>
    <t>Barkers Mill Elementary School</t>
  </si>
  <si>
    <t>www.cmcss.net/go/BMES</t>
  </si>
  <si>
    <t>1230 Little Bobcat LA</t>
  </si>
  <si>
    <t>Clarksville</t>
  </si>
  <si>
    <t>Barksdale Elementary</t>
  </si>
  <si>
    <t>www.cmcss.net/go/BES</t>
  </si>
  <si>
    <t xml:space="preserve">1920  Madison  Ext </t>
  </si>
  <si>
    <t>Burt Elementary</t>
  </si>
  <si>
    <t>www.cmcss.net/go/BURT</t>
  </si>
  <si>
    <t>110  Bailey  ST</t>
  </si>
  <si>
    <t>Byrns L Darden Elementary</t>
  </si>
  <si>
    <t>www.cmcss.net/go/BDES</t>
  </si>
  <si>
    <t>609  E  ST</t>
  </si>
  <si>
    <t>Kenwood Elementary</t>
  </si>
  <si>
    <t>www.cmcss.net/go/KES</t>
  </si>
  <si>
    <t>1101  Peachers  Mill RD</t>
  </si>
  <si>
    <t>Kenwood Middle School</t>
  </si>
  <si>
    <t>www.cmcss.net/go/KMS</t>
  </si>
  <si>
    <t>241  E  Pine Mountain RD</t>
  </si>
  <si>
    <t>Kenwood High School</t>
  </si>
  <si>
    <t>www.cmcss.net/go/KHS</t>
  </si>
  <si>
    <t>251  E  Pine Mountain RD</t>
  </si>
  <si>
    <t>Montgomery Central Elementary</t>
  </si>
  <si>
    <t>www.cmcss.net/go/MCES</t>
  </si>
  <si>
    <t xml:space="preserve">4011  Hwy  48 </t>
  </si>
  <si>
    <t>Cunningham</t>
  </si>
  <si>
    <t>Montgomery Central High School</t>
  </si>
  <si>
    <t>www.cmcss.net/go/MCHS</t>
  </si>
  <si>
    <t xml:space="preserve">3955  Hwy  48 </t>
  </si>
  <si>
    <t>Hazelwood Elementary</t>
  </si>
  <si>
    <t>www.cmcss.net/go/HES</t>
  </si>
  <si>
    <t>2623  Tiny  Town RD</t>
  </si>
  <si>
    <t>Clarksville High School</t>
  </si>
  <si>
    <t>www.cmcss.net/go/CHS</t>
  </si>
  <si>
    <t>151  Richview  RD</t>
  </si>
  <si>
    <t>Glenellen Elementary</t>
  </si>
  <si>
    <t>www.cmcss.net/go/GES</t>
  </si>
  <si>
    <t>825  Needmore  RD</t>
  </si>
  <si>
    <t>Cumberland Hghts Elementary</t>
  </si>
  <si>
    <t>www.cmcss.net/go/CHES</t>
  </si>
  <si>
    <t>2093  Ussery  S RD</t>
  </si>
  <si>
    <t>East Montgomery Elementary</t>
  </si>
  <si>
    <t>www.cmcss.net/go/EMES</t>
  </si>
  <si>
    <t>230  McAdoo  Creek RD</t>
  </si>
  <si>
    <t>www.cmcss.net/go/LES</t>
  </si>
  <si>
    <t>849  S  Liberty Church RD</t>
  </si>
  <si>
    <t>Minglewood Elementary</t>
  </si>
  <si>
    <t>www.cmcss.net/go/MES</t>
  </si>
  <si>
    <t>215  Cunningham  LA</t>
  </si>
  <si>
    <t>Montgomery Central Middle School</t>
  </si>
  <si>
    <t>www.cmcss.net/go/MCMS</t>
  </si>
  <si>
    <t xml:space="preserve">3941  Hwy  48 </t>
  </si>
  <si>
    <t>Moore Magnet Elementary</t>
  </si>
  <si>
    <t>www.cmcss.net/go/MMS</t>
  </si>
  <si>
    <t>1350  Madison  ST</t>
  </si>
  <si>
    <t>Norman Smith Elementary</t>
  </si>
  <si>
    <t>www.cmcss.net/go/NSES</t>
  </si>
  <si>
    <t>740  Greenwood  AV</t>
  </si>
  <si>
    <t>New Providence Middle School</t>
  </si>
  <si>
    <t>www.cmcss.net/go/NPMS</t>
  </si>
  <si>
    <t>146  Cunningham  LA</t>
  </si>
  <si>
    <t>Northeast Elementary</t>
  </si>
  <si>
    <t>www.cmcss.net/go/NEES</t>
  </si>
  <si>
    <t>3705  Trenton  RD</t>
  </si>
  <si>
    <t>www.cmcss.net/go/NEMS</t>
  </si>
  <si>
    <t>3703  Trenton  RD</t>
  </si>
  <si>
    <t>Northeast High School</t>
  </si>
  <si>
    <t>www.cmcss.net/go/NEHS</t>
  </si>
  <si>
    <t>3701  Trenton  RD</t>
  </si>
  <si>
    <t>Northwest High School</t>
  </si>
  <si>
    <t>www.cmcss.net/go/NWHS</t>
  </si>
  <si>
    <t>800  Lafayette  RD</t>
  </si>
  <si>
    <t>Richview Middle School</t>
  </si>
  <si>
    <t>www.cmcss.net/go/RMS</t>
  </si>
  <si>
    <t>2350  Memorial  DR</t>
  </si>
  <si>
    <t>Ringgold Elementary</t>
  </si>
  <si>
    <t>www.cmcss.net/go/RGES</t>
  </si>
  <si>
    <t>240  Ringgold  RD</t>
  </si>
  <si>
    <t>Rossview Middle School</t>
  </si>
  <si>
    <t>www.cmcss.net/go/RVMS</t>
  </si>
  <si>
    <t>2265  Cardinal  LA</t>
  </si>
  <si>
    <t>Rossview High School</t>
  </si>
  <si>
    <t>www.cmcss.net/go/RHS</t>
  </si>
  <si>
    <t>1237 Rossview RD</t>
  </si>
  <si>
    <t>St Bethlehem Elementary</t>
  </si>
  <si>
    <t>www.cmcss.net/go/SBES</t>
  </si>
  <si>
    <t xml:space="preserve">2450  Old  Russellville </t>
  </si>
  <si>
    <t>Sango Elementary</t>
  </si>
  <si>
    <t>www.cmcss.net/go/SES</t>
  </si>
  <si>
    <t>3585  Sango  RD</t>
  </si>
  <si>
    <t>West Creek Middle School</t>
  </si>
  <si>
    <t>2100 Peachers Mill RD</t>
  </si>
  <si>
    <t>Woodlawn Elementary</t>
  </si>
  <si>
    <t>www.cmcss.net/go/WES</t>
  </si>
  <si>
    <t>2250 Woodlawn RD</t>
  </si>
  <si>
    <t>Woodlawn</t>
  </si>
  <si>
    <t>The Middle College @ Austin Peay State University</t>
  </si>
  <si>
    <t>P O Box 4654</t>
  </si>
  <si>
    <t>Marks Bldg</t>
  </si>
  <si>
    <t>601 College ST</t>
  </si>
  <si>
    <t>West Creek Elementary School</t>
  </si>
  <si>
    <t>2101 West Creek Coyote Tr</t>
  </si>
  <si>
    <t>Carmel Elementary</t>
  </si>
  <si>
    <t>4925 Sango RD</t>
  </si>
  <si>
    <t>West Creek High School</t>
  </si>
  <si>
    <t>1210 West Creek Coyote Trail</t>
  </si>
  <si>
    <t>Rossview Elementary</t>
  </si>
  <si>
    <t>2235 Cardinal Lane</t>
  </si>
  <si>
    <t>Lynchburg Elementary</t>
  </si>
  <si>
    <t xml:space="preserve">276 Mechanic Street North </t>
  </si>
  <si>
    <t>Lynchburg</t>
  </si>
  <si>
    <t>Moore County High School</t>
  </si>
  <si>
    <t xml:space="preserve">1502 Hwy 55 </t>
  </si>
  <si>
    <t>1315  Knoxville  HW</t>
  </si>
  <si>
    <t>Wartburg</t>
  </si>
  <si>
    <t>Central Middle School</t>
  </si>
  <si>
    <t>146 Liberty RD</t>
  </si>
  <si>
    <t>sun2.central-hs.morgan.k12.tn.us/wchs/</t>
  </si>
  <si>
    <t>1119  Knoxville  HW</t>
  </si>
  <si>
    <t>Coalfield School</t>
  </si>
  <si>
    <t>1720  Coalhill  RD</t>
  </si>
  <si>
    <t>P. O. Box 98</t>
  </si>
  <si>
    <t>Coalfield</t>
  </si>
  <si>
    <t>1720 Coalhill RD</t>
  </si>
  <si>
    <t>Morgan County Vocational Center</t>
  </si>
  <si>
    <t>132  Flat  Fork RD</t>
  </si>
  <si>
    <t>Oakdale School</t>
  </si>
  <si>
    <t>voyager.rtd.utk.edu/volweb/school/morgan/oakdale</t>
  </si>
  <si>
    <t>225 Clifty Creek RD</t>
  </si>
  <si>
    <t>Oakdale</t>
  </si>
  <si>
    <t>Petros Joyner Elementary</t>
  </si>
  <si>
    <t>125 Petros Joyner School RD</t>
  </si>
  <si>
    <t>Sunbright School</t>
  </si>
  <si>
    <t>205  Burrville  RD</t>
  </si>
  <si>
    <t>Sunbright</t>
  </si>
  <si>
    <t>Black Oak Elementary</t>
  </si>
  <si>
    <t>365 North Shawtown RD</t>
  </si>
  <si>
    <t>Hornbeak</t>
  </si>
  <si>
    <t>605 South Main ST</t>
  </si>
  <si>
    <t>Troy</t>
  </si>
  <si>
    <t>Lake Road Elementary</t>
  </si>
  <si>
    <t xml:space="preserve">1130 East Highway 22 </t>
  </si>
  <si>
    <t>Union City</t>
  </si>
  <si>
    <t>Obion County Central High School</t>
  </si>
  <si>
    <t xml:space="preserve">528 North Highway 51 </t>
  </si>
  <si>
    <t>Obion County Career Technology Center</t>
  </si>
  <si>
    <t>1700 North Fifth</t>
  </si>
  <si>
    <t>Ridgemont Elementary</t>
  </si>
  <si>
    <t xml:space="preserve">1285 N  Highway 45 By - Pass </t>
  </si>
  <si>
    <t>South Fulton Elementary</t>
  </si>
  <si>
    <t>209 John C. Jones PW</t>
  </si>
  <si>
    <t>South Fulton</t>
  </si>
  <si>
    <t>South Fulton Middle / High School</t>
  </si>
  <si>
    <t>1302 South Fulton DR</t>
  </si>
  <si>
    <t>Union City Elementary School</t>
  </si>
  <si>
    <t>1100 South Miles AV</t>
  </si>
  <si>
    <t>Union City Middle School</t>
  </si>
  <si>
    <t>www.union-city-hs.obion.k12.tn.us/</t>
  </si>
  <si>
    <t>1111 High School DR</t>
  </si>
  <si>
    <t>Union City High School</t>
  </si>
  <si>
    <t>1305 High School DR</t>
  </si>
  <si>
    <t>Allons Elementary</t>
  </si>
  <si>
    <t>321  Old  Celina HW</t>
  </si>
  <si>
    <t>Hilham Elementary</t>
  </si>
  <si>
    <t>2305  Hilham  HW</t>
  </si>
  <si>
    <t>Hilham</t>
  </si>
  <si>
    <t>Livingston Academy</t>
  </si>
  <si>
    <t>120  Melvin  Johnson DR</t>
  </si>
  <si>
    <t>Livingston</t>
  </si>
  <si>
    <t>Livingston Middle School</t>
  </si>
  <si>
    <t>216  Bilbrey  ST</t>
  </si>
  <si>
    <t>Overton Adult High School</t>
  </si>
  <si>
    <t>112  Bussell  ST</t>
  </si>
  <si>
    <t>R.E.A.C.H. Academy</t>
  </si>
  <si>
    <t>Rickman Elementary</t>
  </si>
  <si>
    <t>www.rickmanelementary.com</t>
  </si>
  <si>
    <t>631 Rickman Monterey HW</t>
  </si>
  <si>
    <t>Rickman</t>
  </si>
  <si>
    <t>Wilson Elementary</t>
  </si>
  <si>
    <t>2210  Hanging  Limb HW</t>
  </si>
  <si>
    <t>Crawford</t>
  </si>
  <si>
    <t>A H Roberts Elementary</t>
  </si>
  <si>
    <t>301  Zachary  ST</t>
  </si>
  <si>
    <t>331 Brooklyn AV</t>
  </si>
  <si>
    <t>Linden</t>
  </si>
  <si>
    <t>Lobelville Elementary</t>
  </si>
  <si>
    <t>P O Box 337</t>
  </si>
  <si>
    <t>Lobelville</t>
  </si>
  <si>
    <t>196 East Fourth AV</t>
  </si>
  <si>
    <t>Linden Middle School</t>
  </si>
  <si>
    <t>130 College AV</t>
  </si>
  <si>
    <t>Perry County High School</t>
  </si>
  <si>
    <t>www.perryboe.com/pchs/</t>
  </si>
  <si>
    <t>1056 Squirrel Hollow RD</t>
  </si>
  <si>
    <t>Pickett Co High School</t>
  </si>
  <si>
    <t>200 Skyline DR</t>
  </si>
  <si>
    <t>Byrdstown</t>
  </si>
  <si>
    <t>Pickett County Elementary</t>
  </si>
  <si>
    <t>320 Woodlawn DR</t>
  </si>
  <si>
    <t>Benton Elementary</t>
  </si>
  <si>
    <t>215 Schoolhouse Hill RD</t>
  </si>
  <si>
    <t>Benton</t>
  </si>
  <si>
    <t>Copper Basin Elementary School</t>
  </si>
  <si>
    <t>206 Cougar DR</t>
  </si>
  <si>
    <t>Copperhill</t>
  </si>
  <si>
    <t>Copper Basin High School</t>
  </si>
  <si>
    <t>205 Cougar DR</t>
  </si>
  <si>
    <t>Chilhowee Middle School</t>
  </si>
  <si>
    <t>Polk County High School</t>
  </si>
  <si>
    <t xml:space="preserve">7200 Highway 411 North </t>
  </si>
  <si>
    <t>South Polk Elementary</t>
  </si>
  <si>
    <t xml:space="preserve">P O Box 100 </t>
  </si>
  <si>
    <t>Ild Fort</t>
  </si>
  <si>
    <t>964 Old Federal RD</t>
  </si>
  <si>
    <t>Algood Elementary</t>
  </si>
  <si>
    <t>2525 Old Walton RD</t>
  </si>
  <si>
    <t>Algood</t>
  </si>
  <si>
    <t>VITAL:  Upper Cumberland e-Learning Network</t>
  </si>
  <si>
    <t>1400 E. Spring ST</t>
  </si>
  <si>
    <t>Algood Middle School</t>
  </si>
  <si>
    <t>540 Dry Valley RD</t>
  </si>
  <si>
    <t>Baxter Elementary</t>
  </si>
  <si>
    <t>www.putnam.k12.tn.us/baxter/index.html</t>
  </si>
  <si>
    <t>125  Elmore  Town RD</t>
  </si>
  <si>
    <t>Baxter</t>
  </si>
  <si>
    <t>Burks Elementary</t>
  </si>
  <si>
    <t>300 Crossville ST</t>
  </si>
  <si>
    <t>Monterey</t>
  </si>
  <si>
    <t>Cane Creek Elementary</t>
  </si>
  <si>
    <t>www.putnam.k12.tn.us/canecreek/index.html</t>
  </si>
  <si>
    <t>1500 West Jackson ST</t>
  </si>
  <si>
    <t>Capshaw Elementary</t>
  </si>
  <si>
    <t>www.putnam.k12.tn.us/capshaw/index.html</t>
  </si>
  <si>
    <t xml:space="preserve">577  Hudgens  </t>
  </si>
  <si>
    <t>Cookeville High School</t>
  </si>
  <si>
    <t>www.putnam.k12.tn.us/chs/index.html</t>
  </si>
  <si>
    <t>2335 North Washington AV</t>
  </si>
  <si>
    <t>Jere Whitson Elementary</t>
  </si>
  <si>
    <t>www.putnam.k12.tn.us/jwes/index.html</t>
  </si>
  <si>
    <t>178 East Jere Whitson RD</t>
  </si>
  <si>
    <t>Monterey High School</t>
  </si>
  <si>
    <t>www.putnam.k12.tn.us/mhs/index.html</t>
  </si>
  <si>
    <t>710 Commercial Avenue South AV</t>
  </si>
  <si>
    <t>https://sites.google.com/a/pcsstn.com/northeast-elementary-school/</t>
  </si>
  <si>
    <t>575  Old  Kentucky RD</t>
  </si>
  <si>
    <t>Park View Elementary</t>
  </si>
  <si>
    <t>www.putnam.k12.tn.us/parkview/index.html</t>
  </si>
  <si>
    <t>545  Scott  AV</t>
  </si>
  <si>
    <t>Putnam Co Adult High School</t>
  </si>
  <si>
    <t>Avery Trace Middle School</t>
  </si>
  <si>
    <t>230 Cavalier DR</t>
  </si>
  <si>
    <t>Sycamore Elementary</t>
  </si>
  <si>
    <t>www.putnam.k12.tn.us/sycamore/index.html</t>
  </si>
  <si>
    <t>452  Ellis  AV</t>
  </si>
  <si>
    <t>Uffelman Elementary</t>
  </si>
  <si>
    <t>112 Elm</t>
  </si>
  <si>
    <t>Cornerstone Middle</t>
  </si>
  <si>
    <t xml:space="preserve">371 First Avenue South </t>
  </si>
  <si>
    <t>Upperman High School</t>
  </si>
  <si>
    <t>uhs.k12tn.net/</t>
  </si>
  <si>
    <t>6950 Nashville HW</t>
  </si>
  <si>
    <t>Prescott South Elementary</t>
  </si>
  <si>
    <t>115 W. Cemetery Rd</t>
  </si>
  <si>
    <t>Prescott South Middle School</t>
  </si>
  <si>
    <t>1859 S. Jefferson ST</t>
  </si>
  <si>
    <t>White Plains Academy</t>
  </si>
  <si>
    <t>288 E. Main ST</t>
  </si>
  <si>
    <t>Frazier Elementary</t>
  </si>
  <si>
    <t>http://schoolweb.rheacounty.org/schools/fes</t>
  </si>
  <si>
    <t>3900  Double  S RD</t>
  </si>
  <si>
    <t>Dayton</t>
  </si>
  <si>
    <t>Graysville Elementary School</t>
  </si>
  <si>
    <t>http://schoolweb.rheacounty.org/schools/ges</t>
  </si>
  <si>
    <t>606 Long ST</t>
  </si>
  <si>
    <t>Rhea Central Elementary</t>
  </si>
  <si>
    <t>www.rheacounty.org/schools.rces</t>
  </si>
  <si>
    <t>1005  Delaware  AV</t>
  </si>
  <si>
    <t>Rhea County High School</t>
  </si>
  <si>
    <t>www.rheacounty.org/schools/rchs</t>
  </si>
  <si>
    <t>405  Pierce  RD</t>
  </si>
  <si>
    <t>Evensville</t>
  </si>
  <si>
    <t>Spring City Elementary</t>
  </si>
  <si>
    <t>www.rheacounty.org/schools/sces</t>
  </si>
  <si>
    <t>P O Box 367</t>
  </si>
  <si>
    <t>Spring City</t>
  </si>
  <si>
    <t>270 East Jackson AV</t>
  </si>
  <si>
    <t>Spring City Middle School</t>
  </si>
  <si>
    <t>www.rheacounty.org/schools/scms</t>
  </si>
  <si>
    <t xml:space="preserve">751 Wasson Memorial Hwy 68 </t>
  </si>
  <si>
    <t>Dayton City Elementary</t>
  </si>
  <si>
    <t>520  Cherry  ST</t>
  </si>
  <si>
    <t>Cherokee Middle School</t>
  </si>
  <si>
    <t>members.aol.com/CMSchool97/index.html</t>
  </si>
  <si>
    <t>200  Paint  Rock Ferry RD</t>
  </si>
  <si>
    <t>Kingston</t>
  </si>
  <si>
    <t>Dyllis Elementary</t>
  </si>
  <si>
    <t>510 Dyllis</t>
  </si>
  <si>
    <t>Harriman</t>
  </si>
  <si>
    <t>Harriman Middle School</t>
  </si>
  <si>
    <t>1025 Cumberland ST</t>
  </si>
  <si>
    <t>Harriman High School</t>
  </si>
  <si>
    <t>920 North Roane ST</t>
  </si>
  <si>
    <t>Bowers Elementary</t>
  </si>
  <si>
    <t>120 Breazeale ST</t>
  </si>
  <si>
    <t>Kingston Elementary</t>
  </si>
  <si>
    <t>2000  Kingston  HW</t>
  </si>
  <si>
    <t>Midtown Elementary</t>
  </si>
  <si>
    <t>www.teacherweb.com/TN/MidtownElementarySchool/SchoolHomePage/</t>
  </si>
  <si>
    <t>2830  Roane  State HW</t>
  </si>
  <si>
    <t>130  Laurel  Bluff RD</t>
  </si>
  <si>
    <t>Midway Middle School</t>
  </si>
  <si>
    <t>104 Dogtown RD</t>
  </si>
  <si>
    <t>Ten Mile</t>
  </si>
  <si>
    <t>Midway High School</t>
  </si>
  <si>
    <t>www.highwired.com/midway</t>
  </si>
  <si>
    <t>530  Loudon  HW</t>
  </si>
  <si>
    <t>Oliver Springs Middle</t>
  </si>
  <si>
    <t>317 Roane ST</t>
  </si>
  <si>
    <t>Oliver Springs High School</t>
  </si>
  <si>
    <t>oshs.com</t>
  </si>
  <si>
    <t>419 Kingston AV</t>
  </si>
  <si>
    <t>Ridge View Elementary</t>
  </si>
  <si>
    <t>625  Pumphouse  RD</t>
  </si>
  <si>
    <t>Roane County High School</t>
  </si>
  <si>
    <t>540 W. Cumberland ST</t>
  </si>
  <si>
    <t>Midtown Educational Center</t>
  </si>
  <si>
    <t>3096 Roane State HW</t>
  </si>
  <si>
    <t>Rockwood High School</t>
  </si>
  <si>
    <t>512  West  Rockwood ST</t>
  </si>
  <si>
    <t>Rockwood Middle School</t>
  </si>
  <si>
    <t>434  West  Rockwood ST</t>
  </si>
  <si>
    <t>Dyllis Springs Elementary</t>
  </si>
  <si>
    <t>120 Ollis AV</t>
  </si>
  <si>
    <t>Bransford Elementary</t>
  </si>
  <si>
    <t>700  Bransford  DR</t>
  </si>
  <si>
    <t>Springfield</t>
  </si>
  <si>
    <t>Cheatham Park Elementary</t>
  </si>
  <si>
    <t>301  Locust  ST</t>
  </si>
  <si>
    <t>Coopertown Elementary</t>
  </si>
  <si>
    <t xml:space="preserve">3746  Hwy  49 West </t>
  </si>
  <si>
    <t>Coopertown Middle School</t>
  </si>
  <si>
    <t xml:space="preserve">3820 Highway 49 West </t>
  </si>
  <si>
    <t>East Robertson Elementary</t>
  </si>
  <si>
    <t>5177  E  Robertson RD</t>
  </si>
  <si>
    <t>Cross Plains</t>
  </si>
  <si>
    <t>East Robertson High School</t>
  </si>
  <si>
    <t xml:space="preserve">158  Kilgore  Trace </t>
  </si>
  <si>
    <t>Greenbrier Elementary</t>
  </si>
  <si>
    <t xml:space="preserve">2658  Hwy  41 South </t>
  </si>
  <si>
    <t>Greenbrier</t>
  </si>
  <si>
    <t>Greenbrier Middle School</t>
  </si>
  <si>
    <t xml:space="preserve">2450  Hwy  41 South </t>
  </si>
  <si>
    <t>Greenbrier High School</t>
  </si>
  <si>
    <t>126  Cuniff  DR</t>
  </si>
  <si>
    <t>Jo Byrns High School</t>
  </si>
  <si>
    <t xml:space="preserve">7025  Hwy  41 North </t>
  </si>
  <si>
    <t>Cedar Hill</t>
  </si>
  <si>
    <t>Jo Byrns Elementary School</t>
  </si>
  <si>
    <t xml:space="preserve">6399 Highway 41 North </t>
  </si>
  <si>
    <t>Krisle Elementary</t>
  </si>
  <si>
    <t xml:space="preserve">6712  Hwy  49 East </t>
  </si>
  <si>
    <t>Robert F. Woodall Elementary</t>
  </si>
  <si>
    <t xml:space="preserve">300  Eden  Way </t>
  </si>
  <si>
    <t>White House</t>
  </si>
  <si>
    <t>Springfield High School</t>
  </si>
  <si>
    <t xml:space="preserve">5240  Hwy  76 East </t>
  </si>
  <si>
    <t>Springfield Middle School</t>
  </si>
  <si>
    <t xml:space="preserve">715 5th  Avenue West </t>
  </si>
  <si>
    <t>Watauga Elementary</t>
  </si>
  <si>
    <t xml:space="preserve"> P. O. Box 190 </t>
  </si>
  <si>
    <t>Ridgetop</t>
  </si>
  <si>
    <t>1755 Lake RD</t>
  </si>
  <si>
    <t>309  Alsup  DR</t>
  </si>
  <si>
    <t>White House Heritage Elementary School</t>
  </si>
  <si>
    <t>220 West DR</t>
  </si>
  <si>
    <t>White House Heritage High School</t>
  </si>
  <si>
    <t>7744 Highway 76 E DR</t>
  </si>
  <si>
    <t>Robertson Co. Virtual School</t>
  </si>
  <si>
    <t>800 MS Couts BL</t>
  </si>
  <si>
    <t>Blackman Elementary School</t>
  </si>
  <si>
    <t>www.ble.rcs.k12.tn.us</t>
  </si>
  <si>
    <t>586 Fortress BL</t>
  </si>
  <si>
    <t>Murfreesboro</t>
  </si>
  <si>
    <t>Blackman Middle School</t>
  </si>
  <si>
    <t>3945 Blaze DR</t>
  </si>
  <si>
    <t>Barfield Elementary</t>
  </si>
  <si>
    <t>www.bar.rcs.k12.tn.us/</t>
  </si>
  <si>
    <t>350 Barfield- Crescent RD</t>
  </si>
  <si>
    <t>Blackman High School</t>
  </si>
  <si>
    <t>www.bhs.rcs.k12.tn.us/</t>
  </si>
  <si>
    <t>3956 Blaze DR</t>
  </si>
  <si>
    <t>Buchanan Elementary</t>
  </si>
  <si>
    <t>6050 Manchester HW</t>
  </si>
  <si>
    <t>Cedar Grove Elementary</t>
  </si>
  <si>
    <t>www.cge.rcs.k12.tn.us/</t>
  </si>
  <si>
    <t>354 Chaney RD</t>
  </si>
  <si>
    <t>Smyrna</t>
  </si>
  <si>
    <t>Central Magnet School</t>
  </si>
  <si>
    <t>701 East Main ST</t>
  </si>
  <si>
    <t>Oakland Middle School</t>
  </si>
  <si>
    <t>853 DeJarnette LA</t>
  </si>
  <si>
    <t>Christiana Elementary</t>
  </si>
  <si>
    <t>www.ces.rcs.k12.tn.us</t>
  </si>
  <si>
    <t>4701  Shelbyville  HW</t>
  </si>
  <si>
    <t>Christiana</t>
  </si>
  <si>
    <t>Whitworth-Buchanan Middle School</t>
  </si>
  <si>
    <t>555 Manchester HW</t>
  </si>
  <si>
    <t>Christiana Middle School</t>
  </si>
  <si>
    <t>4675 Shelbyville PK</t>
  </si>
  <si>
    <t>John Colemon Elementary</t>
  </si>
  <si>
    <t>100  Wise  DR</t>
  </si>
  <si>
    <t>Daniel McKee Alternative School</t>
  </si>
  <si>
    <t>2623  Halls  Hill PK</t>
  </si>
  <si>
    <t>David Youree Elementary</t>
  </si>
  <si>
    <t>www.dye.rcs.k12.tn.us</t>
  </si>
  <si>
    <t>250 Todd LA</t>
  </si>
  <si>
    <t>Eagleville School</t>
  </si>
  <si>
    <t>www.eag.rcs.k12.tn.us</t>
  </si>
  <si>
    <t xml:space="preserve">500  Hwy  99 </t>
  </si>
  <si>
    <t>Eagleville</t>
  </si>
  <si>
    <t>Holloway High School</t>
  </si>
  <si>
    <t>619 South  Highland AV</t>
  </si>
  <si>
    <t>Brown's Chapel Elementary School</t>
  </si>
  <si>
    <t>6128 Baker RD</t>
  </si>
  <si>
    <t>Kittrell Elementary</t>
  </si>
  <si>
    <t>www.kes.rcs.k12.tn.us</t>
  </si>
  <si>
    <t>7801 Old Woodbury HW</t>
  </si>
  <si>
    <t>Lascassas Elementary</t>
  </si>
  <si>
    <t>www.les.rcs.k12.tn.us/</t>
  </si>
  <si>
    <t>6300  Lascassas  PK</t>
  </si>
  <si>
    <t>Lascassas</t>
  </si>
  <si>
    <t>Rock Springs Elementary</t>
  </si>
  <si>
    <t>www.rse.rcs.k12.tn.us</t>
  </si>
  <si>
    <t>1000 Waldron RD</t>
  </si>
  <si>
    <t>Lavergne</t>
  </si>
  <si>
    <t>Rock Springs Middle School</t>
  </si>
  <si>
    <t>3301 Rock Springs RD</t>
  </si>
  <si>
    <t>LaVergne Lake Elementary School</t>
  </si>
  <si>
    <t xml:space="preserve">201 David's Way </t>
  </si>
  <si>
    <t>LaVergne</t>
  </si>
  <si>
    <t>Lavergne Primary</t>
  </si>
  <si>
    <t>www.lps.rcs.k12.tn.us/</t>
  </si>
  <si>
    <t>220  Stones  River RD</t>
  </si>
  <si>
    <t>LaVergne Middle School</t>
  </si>
  <si>
    <t>382 Stone River RD</t>
  </si>
  <si>
    <t>La Vergne</t>
  </si>
  <si>
    <t>Lavergne High School</t>
  </si>
  <si>
    <t>www.lhs.rcs.k12.tn.us/</t>
  </si>
  <si>
    <t xml:space="preserve">250 Wolverine Trail </t>
  </si>
  <si>
    <t>Homer Pittard Campus School</t>
  </si>
  <si>
    <t>www.hpc.rcs.k12.tn.us</t>
  </si>
  <si>
    <t xml:space="preserve"> Box 4 M T S U </t>
  </si>
  <si>
    <t>923 East Lytle Street</t>
  </si>
  <si>
    <t>McFadden School Of Excellence</t>
  </si>
  <si>
    <t>www.mes.rcs.k12.tn.us/</t>
  </si>
  <si>
    <t>221  Bridge  AV</t>
  </si>
  <si>
    <t>Oakland High School</t>
  </si>
  <si>
    <t>www.ohs.rcs.k12.tn.us/</t>
  </si>
  <si>
    <t>2225 Patriot DR</t>
  </si>
  <si>
    <t>Riverdale High School</t>
  </si>
  <si>
    <t>www.rhs.rcs.k12.tn.us</t>
  </si>
  <si>
    <t>802  Warrior  DR</t>
  </si>
  <si>
    <t>Rockvale Elementary</t>
  </si>
  <si>
    <t>www.res.rcs.k12.tn.us</t>
  </si>
  <si>
    <t xml:space="preserve">6550  Hwy  99 </t>
  </si>
  <si>
    <t>Rockvale</t>
  </si>
  <si>
    <t>Roy L Waldron Elementary</t>
  </si>
  <si>
    <t>125 Floyd Mayfield DR</t>
  </si>
  <si>
    <t>Rockvale Middle School</t>
  </si>
  <si>
    <t xml:space="preserve">6551 Hwy 99 </t>
  </si>
  <si>
    <t>Rutherford County Adult High School</t>
  </si>
  <si>
    <t xml:space="preserve">2240 Southpark Drive #1 </t>
  </si>
  <si>
    <t>Smyrna Elementary</t>
  </si>
  <si>
    <t>www.ses.rcs.k12.tn.us/</t>
  </si>
  <si>
    <t>1001 Sam  Davis RD</t>
  </si>
  <si>
    <t>Smyrna West Alternative School</t>
  </si>
  <si>
    <t>12619 Old  Nashville HW</t>
  </si>
  <si>
    <t>Smyrna Middle School</t>
  </si>
  <si>
    <t>www.sms.rcs.k12.tn.us</t>
  </si>
  <si>
    <t>712 Hazelwood DR</t>
  </si>
  <si>
    <t>Smyrna High School</t>
  </si>
  <si>
    <t>www.shs.rcs.k12.tn.us</t>
  </si>
  <si>
    <t>100  Bulldog  DR</t>
  </si>
  <si>
    <t>Smyrna Primary</t>
  </si>
  <si>
    <t>200 Walnut ST</t>
  </si>
  <si>
    <t>Siegel Middle School</t>
  </si>
  <si>
    <t>www.sim.rcs.k12.tn.us</t>
  </si>
  <si>
    <t>355 West Thompson LA</t>
  </si>
  <si>
    <t>Siegel High School</t>
  </si>
  <si>
    <t>3300 Siegel RD</t>
  </si>
  <si>
    <t>Thurman Francis Arts Academy/Magnet School for the Arts</t>
  </si>
  <si>
    <t>www.tfs.rcs.k12.tn.us/</t>
  </si>
  <si>
    <t>221 Todd LA</t>
  </si>
  <si>
    <t>P. O. Box 249</t>
  </si>
  <si>
    <t>Walter Hill Elementary</t>
  </si>
  <si>
    <t>www.whs.rcs.k12.tn.us/</t>
  </si>
  <si>
    <t>6309 Lebanon PK</t>
  </si>
  <si>
    <t>Wilson Elementary School</t>
  </si>
  <si>
    <t>www.wes.rcs.k12.tn.us</t>
  </si>
  <si>
    <t>1545 Cutoff RD</t>
  </si>
  <si>
    <t>Stewartsboro Elementary</t>
  </si>
  <si>
    <t>10479 Old Nashville HW</t>
  </si>
  <si>
    <t>Stewarts Creek Elementary School</t>
  </si>
  <si>
    <t>200 Red Hawk PW</t>
  </si>
  <si>
    <t>Stewarts Creek Middle School</t>
  </si>
  <si>
    <t>400 Red Hawk PW</t>
  </si>
  <si>
    <t>The Discovery School @ Reeves-Rogers</t>
  </si>
  <si>
    <t>1807 Greenland DR</t>
  </si>
  <si>
    <t>cityschools.net</t>
  </si>
  <si>
    <t>1753 South Rutherford BL</t>
  </si>
  <si>
    <t>Bradley Academy - An Arts Integrated School</t>
  </si>
  <si>
    <t>511  Mercury  BL</t>
  </si>
  <si>
    <t>Cason Lane Academy</t>
  </si>
  <si>
    <t>1330 Cason LA</t>
  </si>
  <si>
    <t>Erma Siegel Elementary</t>
  </si>
  <si>
    <t>135  W  Thompson LA</t>
  </si>
  <si>
    <t>Hobgood Elementary</t>
  </si>
  <si>
    <t>307  Baird  LA</t>
  </si>
  <si>
    <t>Mitchell-Neilson Elementary</t>
  </si>
  <si>
    <t>711  Clark  BL</t>
  </si>
  <si>
    <t>Mitchell-Neilson Primary</t>
  </si>
  <si>
    <t>1303  Jones  BL</t>
  </si>
  <si>
    <t>Northfield Elementary</t>
  </si>
  <si>
    <t>550  W  Northfield BL</t>
  </si>
  <si>
    <t>John Pittard Elementary</t>
  </si>
  <si>
    <t>745 DeJarnett LA</t>
  </si>
  <si>
    <t>Ruth Bowdoin Preschool At Bellwood</t>
  </si>
  <si>
    <t>1165 Middle Tennessee BL</t>
  </si>
  <si>
    <t>Scales Elementary School</t>
  </si>
  <si>
    <t>2340 St. Andrews DR</t>
  </si>
  <si>
    <t>Burchfield Elementary</t>
  </si>
  <si>
    <t>www.scottcounty.net/burchfield/</t>
  </si>
  <si>
    <t>1112  West  3rd ST</t>
  </si>
  <si>
    <t>Oneida</t>
  </si>
  <si>
    <t>1112 West 3rd ST</t>
  </si>
  <si>
    <t>http://www.scottcounty.net/fairview</t>
  </si>
  <si>
    <t>8702 Baker HW</t>
  </si>
  <si>
    <t>Huntsville</t>
  </si>
  <si>
    <t>Huntsville Elementary</t>
  </si>
  <si>
    <t>www.scottcounty.net/huntsville/</t>
  </si>
  <si>
    <t>3221  Baker  HW</t>
  </si>
  <si>
    <t>Huntsville Middle School</t>
  </si>
  <si>
    <t>3101 Baker HW</t>
  </si>
  <si>
    <t>Robbins Elementary</t>
  </si>
  <si>
    <t>www.scottcounty.net/robbins/</t>
  </si>
  <si>
    <t>355 School House RD</t>
  </si>
  <si>
    <t>Robbins</t>
  </si>
  <si>
    <t>Scott High School</t>
  </si>
  <si>
    <t>www.scottcounty.net/scotthigh</t>
  </si>
  <si>
    <t>400 Scott High DR</t>
  </si>
  <si>
    <t>Winfield Elementary</t>
  </si>
  <si>
    <t>http://www.scottcounty.net/winfield</t>
  </si>
  <si>
    <t>23366 Scott HW</t>
  </si>
  <si>
    <t>Winfield</t>
  </si>
  <si>
    <t>Oneida Elementary</t>
  </si>
  <si>
    <t>330  Claude  Terry DR</t>
  </si>
  <si>
    <t>Oneida Middle School</t>
  </si>
  <si>
    <t>376  N  Main ST</t>
  </si>
  <si>
    <t>Oneida High School</t>
  </si>
  <si>
    <t xml:space="preserve">372 North Main </t>
  </si>
  <si>
    <t>Sequatchie Co Middle School</t>
  </si>
  <si>
    <t>www.asd.com/cgi-bin/asd/ASDNumberSearchPage?domain=asd&amp;asd_number=4333</t>
  </si>
  <si>
    <t xml:space="preserve"> P. O. Box 475 </t>
  </si>
  <si>
    <t xml:space="preserve">7079 State Route 28 </t>
  </si>
  <si>
    <t>Griffith Elementary</t>
  </si>
  <si>
    <t xml:space="preserve"> P. O. Box 819 </t>
  </si>
  <si>
    <t>173 Jones DR</t>
  </si>
  <si>
    <t>Sequatchie Co High School</t>
  </si>
  <si>
    <t>www.asd.com/cgi-bin/asd/ASDNumberSearchPage?domain=asdasd_number=48897</t>
  </si>
  <si>
    <t xml:space="preserve"> P. O. Box 759 </t>
  </si>
  <si>
    <t xml:space="preserve">523 Hwy 28 </t>
  </si>
  <si>
    <t>Greenbrier Alternative Learning Center</t>
  </si>
  <si>
    <t>2851 Webb Creek RD</t>
  </si>
  <si>
    <t>Sevierville</t>
  </si>
  <si>
    <t>Boyds Creek Elementary School</t>
  </si>
  <si>
    <t xml:space="preserve">1729 Indian Warpath </t>
  </si>
  <si>
    <t>Catlettsburg Elementary School</t>
  </si>
  <si>
    <t>1409 Catlettsburg RD</t>
  </si>
  <si>
    <t>Catons Chapel Elementary</t>
  </si>
  <si>
    <t>3135 Catons Chapel RD</t>
  </si>
  <si>
    <t>Gatlinburg Pittman High</t>
  </si>
  <si>
    <t>www.gp.sevier.org</t>
  </si>
  <si>
    <t>150  Proffitt  RD</t>
  </si>
  <si>
    <t>Gatlinburg</t>
  </si>
  <si>
    <t>Jones Cove Elementary</t>
  </si>
  <si>
    <t>4554  Jones  Cove RD</t>
  </si>
  <si>
    <t>Northview Elementary</t>
  </si>
  <si>
    <t>3293  Douglas  Dam RD</t>
  </si>
  <si>
    <t>Kodak</t>
  </si>
  <si>
    <t>3295  Douglas  Dam RD</t>
  </si>
  <si>
    <t>New Center Elementary</t>
  </si>
  <si>
    <t>2701 Old  Newport HW</t>
  </si>
  <si>
    <t>Parkway Academy</t>
  </si>
  <si>
    <t>300  Cedar  ST</t>
  </si>
  <si>
    <t>Pi Beta Phi Elementary</t>
  </si>
  <si>
    <t>125  Cherokee  Orchard RD</t>
  </si>
  <si>
    <t>Pigeon Forge Primary</t>
  </si>
  <si>
    <t>1766 Waldens  Creek RD</t>
  </si>
  <si>
    <t>Pigeon Forge Middle School</t>
  </si>
  <si>
    <t>www.pfms.net/</t>
  </si>
  <si>
    <t>300 Wears  Valley RD</t>
  </si>
  <si>
    <t>Pigeon Forge</t>
  </si>
  <si>
    <t>Pigeon Forge High School</t>
  </si>
  <si>
    <t>414 Tiger DR</t>
  </si>
  <si>
    <t>Pittman Center Elementary</t>
  </si>
  <si>
    <t>2455 East PW</t>
  </si>
  <si>
    <t>Gary Hardin Academy</t>
  </si>
  <si>
    <t>2540 Boyds Creek RD</t>
  </si>
  <si>
    <t>Sevier County High School</t>
  </si>
  <si>
    <t xml:space="preserve">1200 Dolly Parton Pkwy </t>
  </si>
  <si>
    <t>Sevierville Primary</t>
  </si>
  <si>
    <t>1146 Blanton DR</t>
  </si>
  <si>
    <t>Sevierville Intermediate</t>
  </si>
  <si>
    <t>416  High  ST</t>
  </si>
  <si>
    <t>Sevierville Middle School</t>
  </si>
  <si>
    <t>520  High  ST</t>
  </si>
  <si>
    <t>Seymour Primary</t>
  </si>
  <si>
    <t>717 Boyds Creek RD</t>
  </si>
  <si>
    <t>Seymour Middle School</t>
  </si>
  <si>
    <t>737 Boyds Creek RD</t>
  </si>
  <si>
    <t>Seymour Intermediate</t>
  </si>
  <si>
    <t>212 North Pitner RD</t>
  </si>
  <si>
    <t>Seymour High School</t>
  </si>
  <si>
    <t>732  Boyds  Creek RD</t>
  </si>
  <si>
    <t>T Lawson Early Childhood Education Center</t>
  </si>
  <si>
    <t>550 East Gate RD</t>
  </si>
  <si>
    <t>Wearwood Elementary</t>
  </si>
  <si>
    <t>3150  Wearwood  DR</t>
  </si>
  <si>
    <t>Whites Adult High School</t>
  </si>
  <si>
    <t>226 Cedar ST</t>
  </si>
  <si>
    <t>Arlington High School</t>
  </si>
  <si>
    <t>www.scsk12.org</t>
  </si>
  <si>
    <t>5475 Airline RD</t>
  </si>
  <si>
    <t>Arlington</t>
  </si>
  <si>
    <t>Altruria Elementary</t>
  </si>
  <si>
    <t xml:space="preserve">6641  Deermont  </t>
  </si>
  <si>
    <t>Bartlett</t>
  </si>
  <si>
    <t>Arlington Elementary</t>
  </si>
  <si>
    <t>11825 Douglass ST</t>
  </si>
  <si>
    <t>Arlington Middle School</t>
  </si>
  <si>
    <t>5470 Lamb  RD</t>
  </si>
  <si>
    <t>Appling Middle School</t>
  </si>
  <si>
    <t>3700  Appling  RD</t>
  </si>
  <si>
    <t>Bailey Station Elementary School</t>
  </si>
  <si>
    <t>3435 Bailey Station RD</t>
  </si>
  <si>
    <t>Collierville</t>
  </si>
  <si>
    <t>Barrets Elementary School</t>
  </si>
  <si>
    <t>10280  Godwin  RD</t>
  </si>
  <si>
    <t>Bartlett Elementary</t>
  </si>
  <si>
    <t>3932  Billy  Maher RD</t>
  </si>
  <si>
    <t>Bartlett High School</t>
  </si>
  <si>
    <t xml:space="preserve">5688  Woodlawn  </t>
  </si>
  <si>
    <t>Bon Lin Elementary School</t>
  </si>
  <si>
    <t>3940 North Germantown RD</t>
  </si>
  <si>
    <t>Bon Lin Middle School</t>
  </si>
  <si>
    <t>3862 N Germantown RD</t>
  </si>
  <si>
    <t>Bolton High School</t>
  </si>
  <si>
    <t>www.scsk12.org/SCS/high/Bolton/INDEX/index.htm</t>
  </si>
  <si>
    <t xml:space="preserve">7323 Brunswick Road </t>
  </si>
  <si>
    <t>7323  Brunswick  RD</t>
  </si>
  <si>
    <t>Collierville Elementary</t>
  </si>
  <si>
    <t>590 Peterson  Lake RD</t>
  </si>
  <si>
    <t>590 Peterson Lake RD</t>
  </si>
  <si>
    <t>Collierville High School</t>
  </si>
  <si>
    <t>www.scsk12.org/SCS/high/Collierville/DEFAULT.HTML</t>
  </si>
  <si>
    <t>1101  N  Byhalia RD</t>
  </si>
  <si>
    <t>Collierville Middle School</t>
  </si>
  <si>
    <t>www.scsk12.org/SCS/middle/Collierville_Mid/AAA_Default_Home.html</t>
  </si>
  <si>
    <t>146  College  ST</t>
  </si>
  <si>
    <t>Crosswind Elementary</t>
  </si>
  <si>
    <t>www.scsk12.org/SCS/elementary/Crosswind/default.htm</t>
  </si>
  <si>
    <t>831  West  Shelton RD</t>
  </si>
  <si>
    <t>Dexter Elementary School</t>
  </si>
  <si>
    <t>7105 Dexter RD</t>
  </si>
  <si>
    <t>Cordova</t>
  </si>
  <si>
    <t>Dexter Middle School</t>
  </si>
  <si>
    <t>6998 East Raleigh-La Grange RD</t>
  </si>
  <si>
    <t>8945  Dogwood  RD</t>
  </si>
  <si>
    <t>Germantown</t>
  </si>
  <si>
    <t>E A Harrold Elementary</t>
  </si>
  <si>
    <t>4943  West  Union RD</t>
  </si>
  <si>
    <t>Millington</t>
  </si>
  <si>
    <t>E. E. Jeter Elementary</t>
  </si>
  <si>
    <t>7662  Benjestown  RD</t>
  </si>
  <si>
    <t>Ellendale Elementary</t>
  </si>
  <si>
    <t>www.scsk12.org/SCS/elementary/Ellendale/default.htm</t>
  </si>
  <si>
    <t>6950 Dawnhill RD</t>
  </si>
  <si>
    <t xml:space="preserve">6950 Dawnhill Road </t>
  </si>
  <si>
    <t>Elmore Park Middle</t>
  </si>
  <si>
    <t>6330  Althorne  RD</t>
  </si>
  <si>
    <t>Farmington Elementary</t>
  </si>
  <si>
    <t>2085  Cordes  RD</t>
  </si>
  <si>
    <t>Germantown Elementary</t>
  </si>
  <si>
    <t>2730  Cross  Country DR</t>
  </si>
  <si>
    <t>Germantown Middle School</t>
  </si>
  <si>
    <t>7925  Cd  Smith RD</t>
  </si>
  <si>
    <t>Highland Oaks Elementary</t>
  </si>
  <si>
    <t>5252  Annandale  RD</t>
  </si>
  <si>
    <t>Memphis</t>
  </si>
  <si>
    <t>Houston Middle School</t>
  </si>
  <si>
    <t>9400 Wolf River BL</t>
  </si>
  <si>
    <t>Germantown High School</t>
  </si>
  <si>
    <t>7653  Old  Poplar PK</t>
  </si>
  <si>
    <t>Houston High School</t>
  </si>
  <si>
    <t>9755 Wolf River BL</t>
  </si>
  <si>
    <t>Lucy Elementary</t>
  </si>
  <si>
    <t>6269 Amherst RD</t>
  </si>
  <si>
    <t>Lakeland Elementary School</t>
  </si>
  <si>
    <t>10050 Oak Seed LA</t>
  </si>
  <si>
    <t>Lakeland</t>
  </si>
  <si>
    <t>Macon-Hall Elementary</t>
  </si>
  <si>
    <t>9800 Macon RD</t>
  </si>
  <si>
    <t xml:space="preserve">9800 Macon Rd </t>
  </si>
  <si>
    <t>Millington Elementary School</t>
  </si>
  <si>
    <t>6445 William Osteen DR</t>
  </si>
  <si>
    <t>Millington High School</t>
  </si>
  <si>
    <t>8050 West ST</t>
  </si>
  <si>
    <t>Millington Middle School</t>
  </si>
  <si>
    <t>4964  Cuba  Millington RD</t>
  </si>
  <si>
    <t>Mt Pisgah Middle School</t>
  </si>
  <si>
    <t>www.scsk12.org/SCS/middle/Mt_Pisgah/default.html</t>
  </si>
  <si>
    <t>1444 Pisgah RD</t>
  </si>
  <si>
    <t>Northaven Elementary School</t>
  </si>
  <si>
    <t>5157 North Circle RD</t>
  </si>
  <si>
    <t>Oak Elementary</t>
  </si>
  <si>
    <t>3573  Oak  RD</t>
  </si>
  <si>
    <t>Rivercrest Elementary</t>
  </si>
  <si>
    <t>4825  Rivercrest  LA</t>
  </si>
  <si>
    <t>Riverdale Elementary</t>
  </si>
  <si>
    <t>7391  Neshoba  RD</t>
  </si>
  <si>
    <t>Schilling Farms Middle</t>
  </si>
  <si>
    <t>935  South  Colbert ST</t>
  </si>
  <si>
    <t>Shadowlawn Middle School</t>
  </si>
  <si>
    <t>4734  Shadowlawn  RD</t>
  </si>
  <si>
    <t>Southwind Elementary</t>
  </si>
  <si>
    <t xml:space="preserve">8155  Meadowvale  </t>
  </si>
  <si>
    <t>Southwind High School</t>
  </si>
  <si>
    <t>7900 East Shelby DR</t>
  </si>
  <si>
    <t>Sycamore Elementary School</t>
  </si>
  <si>
    <t>1155 Sycamore RD</t>
  </si>
  <si>
    <t>Woodstock Middle School</t>
  </si>
  <si>
    <t>5885 Woodstock  Cuba RD</t>
  </si>
  <si>
    <t>Tara Oaks Elementary</t>
  </si>
  <si>
    <t>www.scsk12.org/SCS/elementary/Tara_Oaks/1_TARA_OAKS_PAGE_ONE.HTM</t>
  </si>
  <si>
    <t>600  Harpers  Ferry RD</t>
  </si>
  <si>
    <t>Donelson Elementary School</t>
  </si>
  <si>
    <t>12140 Donelson Farms PW</t>
  </si>
  <si>
    <t>Highland Oaks Middle</t>
  </si>
  <si>
    <t>5600 Meadowbriar TR</t>
  </si>
  <si>
    <t>Lowrance Elementary School</t>
  </si>
  <si>
    <t>7740 Lowrance RD</t>
  </si>
  <si>
    <t>New Consortium of Law and Business</t>
  </si>
  <si>
    <t>http://www.newconsortium.com/</t>
  </si>
  <si>
    <t>6165 Stage RD</t>
  </si>
  <si>
    <t>A B Hill Elementary</t>
  </si>
  <si>
    <t>www.mcsk12.net</t>
  </si>
  <si>
    <t>345 E. Olive AV</t>
  </si>
  <si>
    <t>Kate Bond Middle</t>
  </si>
  <si>
    <t>2737 Kate Bond RD</t>
  </si>
  <si>
    <t>Airways Middle School</t>
  </si>
  <si>
    <t>2601 Ketchum RD</t>
  </si>
  <si>
    <t>Alcy Elementary</t>
  </si>
  <si>
    <t>1750  Alcy  RD</t>
  </si>
  <si>
    <t>Alton Elementary</t>
  </si>
  <si>
    <t>2020  Alton  ST</t>
  </si>
  <si>
    <t>American Way Middle</t>
  </si>
  <si>
    <t xml:space="preserve">3805 American Way </t>
  </si>
  <si>
    <t>Avon Lenox School</t>
  </si>
  <si>
    <t xml:space="preserve">310  North  Avon </t>
  </si>
  <si>
    <t>B T Washington High School</t>
  </si>
  <si>
    <t xml:space="preserve">715 South Lauderdale </t>
  </si>
  <si>
    <t xml:space="preserve">575 South Bellevue </t>
  </si>
  <si>
    <t>Berclair Elementary</t>
  </si>
  <si>
    <t>810 North Perkins RD</t>
  </si>
  <si>
    <t>Chimneyrock Elementary School</t>
  </si>
  <si>
    <t>8601 Chimneyrock BL</t>
  </si>
  <si>
    <t>Bethel Grove Elementary</t>
  </si>
  <si>
    <t>2459  Arlington  AV</t>
  </si>
  <si>
    <t>Brewster Elementary</t>
  </si>
  <si>
    <t>2605 Sam Cooper BL</t>
  </si>
  <si>
    <t>Brookmeade Elementary</t>
  </si>
  <si>
    <t>3777  Edenburg  DR</t>
  </si>
  <si>
    <t>Brownsville Elementary</t>
  </si>
  <si>
    <t xml:space="preserve">5292  Banbury  </t>
  </si>
  <si>
    <t>Bruce Elementary</t>
  </si>
  <si>
    <t>581 South Bellevue BL</t>
  </si>
  <si>
    <t>Caldwell-Guthrie Elementary</t>
  </si>
  <si>
    <t xml:space="preserve">951 Chelsea </t>
  </si>
  <si>
    <t>Campus School</t>
  </si>
  <si>
    <t>535 Zach Curlin ST</t>
  </si>
  <si>
    <t>University of Memphis Campus</t>
  </si>
  <si>
    <t>Carnes Elementary</t>
  </si>
  <si>
    <t>943 J. W. Williams LA</t>
  </si>
  <si>
    <t>Carver High School</t>
  </si>
  <si>
    <t xml:space="preserve">1591  Pennsylvania  </t>
  </si>
  <si>
    <t xml:space="preserve">306 South Bellevue </t>
  </si>
  <si>
    <t>Charjean Elementary</t>
  </si>
  <si>
    <t>2140  Charjean  RD</t>
  </si>
  <si>
    <t>Cherokee Elementary</t>
  </si>
  <si>
    <t>wsp3.wspice.com/~cherokee/</t>
  </si>
  <si>
    <t xml:space="preserve">3061  Kimball  </t>
  </si>
  <si>
    <t>Chickasaw Middle School</t>
  </si>
  <si>
    <t>4060  Westmont  RD</t>
  </si>
  <si>
    <t>Coleman Elementary</t>
  </si>
  <si>
    <t>3210 Raleigh-Millington RD</t>
  </si>
  <si>
    <t>Colonial Middle School</t>
  </si>
  <si>
    <t>1370 Colonial RD</t>
  </si>
  <si>
    <t>Kate Bond Elementary School</t>
  </si>
  <si>
    <t>2727 Kate Bond RD</t>
  </si>
  <si>
    <t>Cordova Elementary</t>
  </si>
  <si>
    <t>750 Sanga RD</t>
  </si>
  <si>
    <t>Cordova Middle School</t>
  </si>
  <si>
    <t>900 Sanga RD</t>
  </si>
  <si>
    <t>Cordova High School</t>
  </si>
  <si>
    <t>1800 Berryhill RD</t>
  </si>
  <si>
    <t>Corning Elementary</t>
  </si>
  <si>
    <t>1662 Dabbs AV</t>
  </si>
  <si>
    <t>Coro Lake Elementary</t>
  </si>
  <si>
    <t>1560  Drew  RD</t>
  </si>
  <si>
    <t>Corry Middle School</t>
  </si>
  <si>
    <t>2230  Corry  RD</t>
  </si>
  <si>
    <t>Craigmont High School</t>
  </si>
  <si>
    <t>www.craigmont.org/</t>
  </si>
  <si>
    <t>3333  Covington  PK</t>
  </si>
  <si>
    <t>Craigmont Middle School</t>
  </si>
  <si>
    <t>3455 Covington PK</t>
  </si>
  <si>
    <t>Cromwell Elementary</t>
  </si>
  <si>
    <t>4989  Cromwell  RD</t>
  </si>
  <si>
    <t>Crump Elementary</t>
  </si>
  <si>
    <t>4405 Crump RD</t>
  </si>
  <si>
    <t>Cummings School</t>
  </si>
  <si>
    <t>1037  Cummings  ST</t>
  </si>
  <si>
    <t>Cypress Middle School</t>
  </si>
  <si>
    <t xml:space="preserve">2109  Howell  </t>
  </si>
  <si>
    <t>Delano Elementary</t>
  </si>
  <si>
    <t>1716 Delano AV</t>
  </si>
  <si>
    <t>Denver Elementary</t>
  </si>
  <si>
    <t>1940  Frayser  BL</t>
  </si>
  <si>
    <t>Double Tree Elementary</t>
  </si>
  <si>
    <t xml:space="preserve">4560 Double Tree </t>
  </si>
  <si>
    <t>Douglass Elementary/Middle</t>
  </si>
  <si>
    <t>1650  Ash  ST</t>
  </si>
  <si>
    <t>Douglass High School</t>
  </si>
  <si>
    <t>3200 Mt Olive RD</t>
  </si>
  <si>
    <t>Downtown Elementary</t>
  </si>
  <si>
    <t>10 North Fourth ST</t>
  </si>
  <si>
    <t>Dunbar Elementary</t>
  </si>
  <si>
    <t xml:space="preserve">2606 Select Avenue </t>
  </si>
  <si>
    <t>East High School</t>
  </si>
  <si>
    <t>3206  Poplar  AV</t>
  </si>
  <si>
    <t>East Career Technology Center</t>
  </si>
  <si>
    <t xml:space="preserve">3206 Poplar </t>
  </si>
  <si>
    <t>Egypt Elementary</t>
  </si>
  <si>
    <t xml:space="preserve">4160  Karen  Cove </t>
  </si>
  <si>
    <t>Evans Elementary</t>
  </si>
  <si>
    <t xml:space="preserve">4949  Cottonwood  </t>
  </si>
  <si>
    <t>Fairley Elementary</t>
  </si>
  <si>
    <t>4950  Fairley  RD</t>
  </si>
  <si>
    <t>Fairley High School</t>
  </si>
  <si>
    <t>Fairview Middle School</t>
  </si>
  <si>
    <t xml:space="preserve">750 East Parkway South </t>
  </si>
  <si>
    <t>Florida-Kansas Elementary</t>
  </si>
  <si>
    <t>90 West  Olive ST</t>
  </si>
  <si>
    <t>Ford Road Elementary</t>
  </si>
  <si>
    <t>3336  Ford  RD</t>
  </si>
  <si>
    <t>Fox Meadows Elementary</t>
  </si>
  <si>
    <t xml:space="preserve">2960 Emerald </t>
  </si>
  <si>
    <t>Frayser Elementary</t>
  </si>
  <si>
    <t xml:space="preserve">1602  Dellwood  </t>
  </si>
  <si>
    <t>Frayser High School</t>
  </si>
  <si>
    <t xml:space="preserve">1530  Dellwood  </t>
  </si>
  <si>
    <t>Gardenview Elementary</t>
  </si>
  <si>
    <t>4075  Hartz  DR</t>
  </si>
  <si>
    <t>Geeter Middle School</t>
  </si>
  <si>
    <t>4649 Horn Lake RD</t>
  </si>
  <si>
    <t>Georgia Ave Elementary</t>
  </si>
  <si>
    <t>690 Mississippi</t>
  </si>
  <si>
    <t>Georgian Hills Elementary</t>
  </si>
  <si>
    <t>3930  Leweir  AV</t>
  </si>
  <si>
    <t>Georgian Hills Middle School</t>
  </si>
  <si>
    <t>3925  Denver  RD</t>
  </si>
  <si>
    <t>Germanshire Elementary School</t>
  </si>
  <si>
    <t>3965 South Germantown RD</t>
  </si>
  <si>
    <t>Getwell Elementary School</t>
  </si>
  <si>
    <t>2795 Getwell RD</t>
  </si>
  <si>
    <t>Goodlett Elementary</t>
  </si>
  <si>
    <t>3001  Goodlett  RD</t>
  </si>
  <si>
    <t>Gordon Elementary</t>
  </si>
  <si>
    <t xml:space="preserve">815  Breedlove  </t>
  </si>
  <si>
    <t>Graceland Elementary</t>
  </si>
  <si>
    <t>3866 Patte Ann</t>
  </si>
  <si>
    <t>Grahamwood Elementary</t>
  </si>
  <si>
    <t>3950  Summer  AV</t>
  </si>
  <si>
    <t>Grandview Heights Elementary School</t>
  </si>
  <si>
    <t xml:space="preserve">2342 Clifton </t>
  </si>
  <si>
    <t>Graves Elementary</t>
  </si>
  <si>
    <t>3398  Graves  RD</t>
  </si>
  <si>
    <t>Hamilton Elementary</t>
  </si>
  <si>
    <t>1378  Ethlyn  AV</t>
  </si>
  <si>
    <t>Hamilton Middle School</t>
  </si>
  <si>
    <t>1478  Wilson  ST</t>
  </si>
  <si>
    <t>Hamilton High School</t>
  </si>
  <si>
    <t xml:space="preserve">1363  Person  </t>
  </si>
  <si>
    <t>Hanley Elementary</t>
  </si>
  <si>
    <t xml:space="preserve">680  Hanley  </t>
  </si>
  <si>
    <t>Havenview Middle School</t>
  </si>
  <si>
    <t>1481  Hester  RD</t>
  </si>
  <si>
    <t>Hawkins Mill Elementary</t>
  </si>
  <si>
    <t xml:space="preserve">4295 Mountain Terrace </t>
  </si>
  <si>
    <t>Hickory Ridge Elementary School</t>
  </si>
  <si>
    <t>3890 Hickory Hill RD</t>
  </si>
  <si>
    <t>Hickory Ridge Middle School</t>
  </si>
  <si>
    <t>3920 Ridgeway RD</t>
  </si>
  <si>
    <t>Hillcrest High School</t>
  </si>
  <si>
    <t>4184  Graceland  DR</t>
  </si>
  <si>
    <t>Hollis F. Price Middle College High School</t>
  </si>
  <si>
    <t>807 Walker AV</t>
  </si>
  <si>
    <t>Holmes Road Elementary School</t>
  </si>
  <si>
    <t>1083 Holmes RD</t>
  </si>
  <si>
    <t>Humes Middle School</t>
  </si>
  <si>
    <t xml:space="preserve">659 North Mannassas </t>
  </si>
  <si>
    <t>Ida B Wells Academy</t>
  </si>
  <si>
    <t>995 South Lauderdale ST</t>
  </si>
  <si>
    <t>Idlewild Elementary</t>
  </si>
  <si>
    <t>co-nect.memphis-schools.k12.tn.us/Idlewild/</t>
  </si>
  <si>
    <t xml:space="preserve">1950  Linden  </t>
  </si>
  <si>
    <t>Jackson Elementary</t>
  </si>
  <si>
    <t>3925  Wales  RD</t>
  </si>
  <si>
    <t>John P. Freeman Optional School</t>
  </si>
  <si>
    <t>5250  Tulane  RD</t>
  </si>
  <si>
    <t>Kansas Career And Technical Center</t>
  </si>
  <si>
    <t>80 W. Olive ST</t>
  </si>
  <si>
    <t>Keystone Elementary</t>
  </si>
  <si>
    <t>4301  Old  Allen RD</t>
  </si>
  <si>
    <t>Kingsbury Elementary</t>
  </si>
  <si>
    <t xml:space="preserve">4055  Bayliss  </t>
  </si>
  <si>
    <t>Kingsbury Middle School</t>
  </si>
  <si>
    <t xml:space="preserve">1270 North Graham </t>
  </si>
  <si>
    <t>Kingsbury High School</t>
  </si>
  <si>
    <t>Kingsbury Vocational School</t>
  </si>
  <si>
    <t xml:space="preserve">1328 North  Graham </t>
  </si>
  <si>
    <t>Kirby Middle School</t>
  </si>
  <si>
    <t xml:space="preserve">6670  East  Raines </t>
  </si>
  <si>
    <t>Kirby High School</t>
  </si>
  <si>
    <t>4080  Kirby  PW</t>
  </si>
  <si>
    <t>Klondike Elementary</t>
  </si>
  <si>
    <t xml:space="preserve">1250  Vollintine  </t>
  </si>
  <si>
    <t>Knight Road Elementary</t>
  </si>
  <si>
    <t>3237  Knight  RD</t>
  </si>
  <si>
    <t>Lakeview Elemenary</t>
  </si>
  <si>
    <t>5132 Jonetta ST</t>
  </si>
  <si>
    <t>Lanier Middle School</t>
  </si>
  <si>
    <t>817  Brownlee  RD</t>
  </si>
  <si>
    <t>Larose Elementary</t>
  </si>
  <si>
    <t>864 Willoughby ST</t>
  </si>
  <si>
    <t>Lester Elementary/Middle</t>
  </si>
  <si>
    <t xml:space="preserve">320  Carpenter  </t>
  </si>
  <si>
    <t>Levi Elementary</t>
  </si>
  <si>
    <t xml:space="preserve">135 W Levi Road </t>
  </si>
  <si>
    <t>Lincoln Elementary</t>
  </si>
  <si>
    <t xml:space="preserve">1566 South Orleans </t>
  </si>
  <si>
    <t>Lucie E. Campbell Elementary</t>
  </si>
  <si>
    <t xml:space="preserve">3232 Birchfield </t>
  </si>
  <si>
    <t>Magnolia Elementary</t>
  </si>
  <si>
    <t>2061  Livewell  CR</t>
  </si>
  <si>
    <t>Manassas High School</t>
  </si>
  <si>
    <t>1111 Manassas ST</t>
  </si>
  <si>
    <t>Manor Lake Elementary</t>
  </si>
  <si>
    <t>4900 Horn Lake RD</t>
  </si>
  <si>
    <t>Melrose High School</t>
  </si>
  <si>
    <t xml:space="preserve">2870  Deadrick  </t>
  </si>
  <si>
    <t>Memphis Adult High School</t>
  </si>
  <si>
    <t xml:space="preserve">703 South Greer </t>
  </si>
  <si>
    <t>Benjamin L. Hooks Job Corps Academy</t>
  </si>
  <si>
    <t>1555 Mcalister DR</t>
  </si>
  <si>
    <t>Middle College High School</t>
  </si>
  <si>
    <t xml:space="preserve">750 E. Parkway South </t>
  </si>
  <si>
    <t>Mitchell High School</t>
  </si>
  <si>
    <t>658  Mitchell  RD</t>
  </si>
  <si>
    <t>Newberry Elementary</t>
  </si>
  <si>
    <t xml:space="preserve">5540  Newberry  </t>
  </si>
  <si>
    <t>1490  Norris  RD</t>
  </si>
  <si>
    <t>Northside High School</t>
  </si>
  <si>
    <t xml:space="preserve">1212  Vollintine  </t>
  </si>
  <si>
    <t>Oakhaven Elementary</t>
  </si>
  <si>
    <t>3795 Bishops Bridge RD</t>
  </si>
  <si>
    <t>Oakhaven Middle School</t>
  </si>
  <si>
    <t>3125 Ladbrook</t>
  </si>
  <si>
    <t xml:space="preserve">3125 Ladbrook </t>
  </si>
  <si>
    <t>Oakhaven High School</t>
  </si>
  <si>
    <t>3125  Ladbrook  RD</t>
  </si>
  <si>
    <t>Oakshire Elementary</t>
  </si>
  <si>
    <t>1765 East Holmes RD</t>
  </si>
  <si>
    <t>Orleans Elementary</t>
  </si>
  <si>
    <t xml:space="preserve">1400  McMillan  </t>
  </si>
  <si>
    <t>Overton High School</t>
  </si>
  <si>
    <t>1770 Lanier LA</t>
  </si>
  <si>
    <t>Peabody Elementary</t>
  </si>
  <si>
    <t xml:space="preserve">2086  Young  </t>
  </si>
  <si>
    <t>Raineshaven Elementary</t>
  </si>
  <si>
    <t>430  Ivan  RD</t>
  </si>
  <si>
    <t>Raleigh Egypt Middle School</t>
  </si>
  <si>
    <t>4215 Alice Ann DR</t>
  </si>
  <si>
    <t>Raleigh- Bartlett Meadows School</t>
  </si>
  <si>
    <t>5195 Twin Woods AV</t>
  </si>
  <si>
    <t>Raleigh Egypt High School</t>
  </si>
  <si>
    <t xml:space="preserve">3970  Voltaire  </t>
  </si>
  <si>
    <t>5440  Rich  RD</t>
  </si>
  <si>
    <t>Balmoral Ridgeway Elementary</t>
  </si>
  <si>
    <t>5905 Grosvenor AV</t>
  </si>
  <si>
    <t>Ridgeway Middle School</t>
  </si>
  <si>
    <t>6333 Quince RD</t>
  </si>
  <si>
    <t>Ridgeway High School</t>
  </si>
  <si>
    <t>www.memphis-schools.k12.tn.us/schools/ridgeway.hs/index.htm</t>
  </si>
  <si>
    <t xml:space="preserve">2009  Ridgeway  </t>
  </si>
  <si>
    <t>Riverview Elementary</t>
  </si>
  <si>
    <t xml:space="preserve">260  Joubert  </t>
  </si>
  <si>
    <t>Riverview Middle School</t>
  </si>
  <si>
    <t xml:space="preserve">241  Majuba  </t>
  </si>
  <si>
    <t>Robert R. Church Elementary School</t>
  </si>
  <si>
    <t>4100 Mill Branch RD</t>
  </si>
  <si>
    <t>4890  Ross  RD</t>
  </si>
  <si>
    <t>Rozelle Elementary</t>
  </si>
  <si>
    <t xml:space="preserve">993  Roland  </t>
  </si>
  <si>
    <t>Scenic Hills Elementary</t>
  </si>
  <si>
    <t>3450  Scenic  HW</t>
  </si>
  <si>
    <t>Sea Isle Elementary</t>
  </si>
  <si>
    <t>5250 Sea Isle RD</t>
  </si>
  <si>
    <t>Shady Grove Elementary</t>
  </si>
  <si>
    <t>5360 Shady Grove RD</t>
  </si>
  <si>
    <t>Shannon Elementary</t>
  </si>
  <si>
    <t>2248 Shannon RD</t>
  </si>
  <si>
    <t>Sharpe Elementary</t>
  </si>
  <si>
    <t>3431  Sharpe  RD</t>
  </si>
  <si>
    <t>Sheffield Elementary</t>
  </si>
  <si>
    <t>4290  Chuck  AV</t>
  </si>
  <si>
    <t>Sheffield High School</t>
  </si>
  <si>
    <t xml:space="preserve">4315  Sheffield  </t>
  </si>
  <si>
    <t>Sheffield Career And Technical Center</t>
  </si>
  <si>
    <t xml:space="preserve">4350  Chuck  </t>
  </si>
  <si>
    <t>Sherwood Elementary</t>
  </si>
  <si>
    <t>1156  Robinhood  LA</t>
  </si>
  <si>
    <t>Sherwood Middle School</t>
  </si>
  <si>
    <t xml:space="preserve">3480  Rhodes  </t>
  </si>
  <si>
    <t>Shrine School</t>
  </si>
  <si>
    <t>4259  Forestview  DR</t>
  </si>
  <si>
    <t>Shelby Oaks Elementary</t>
  </si>
  <si>
    <t>6053  Summer  AV</t>
  </si>
  <si>
    <t>Snowden School</t>
  </si>
  <si>
    <t>1870 North PW</t>
  </si>
  <si>
    <t>Oak Forest</t>
  </si>
  <si>
    <t xml:space="preserve">7447 Nonconnah View Cove </t>
  </si>
  <si>
    <t>South Park Elementary</t>
  </si>
  <si>
    <t xml:space="preserve">1736  Getwell  </t>
  </si>
  <si>
    <t>South Side Middle</t>
  </si>
  <si>
    <t xml:space="preserve">1880 Prospect </t>
  </si>
  <si>
    <t>Memphis Health Careers Academy</t>
  </si>
  <si>
    <t>Southwest Career And Technical School</t>
  </si>
  <si>
    <t>3746 Horn Lake RD</t>
  </si>
  <si>
    <t xml:space="preserve">880 North Hollywood </t>
  </si>
  <si>
    <t>3796 Raleigh Frayser RD</t>
  </si>
  <si>
    <t>Treadwell Elementary</t>
  </si>
  <si>
    <t>3538  Given  AV</t>
  </si>
  <si>
    <t>Riverwood Elementary</t>
  </si>
  <si>
    <t>1330 Stern LA</t>
  </si>
  <si>
    <t>Treadwell Middle School</t>
  </si>
  <si>
    <t xml:space="preserve">920 N. Highland </t>
  </si>
  <si>
    <t>Trezevant High School</t>
  </si>
  <si>
    <t xml:space="preserve">3350  Trezevant  </t>
  </si>
  <si>
    <t>Trezevant Career And Technical School</t>
  </si>
  <si>
    <t>3224  Rangeline  RD</t>
  </si>
  <si>
    <t>Vance Middle School</t>
  </si>
  <si>
    <t>673  Vance  AV</t>
  </si>
  <si>
    <t>Vollentine Elementary</t>
  </si>
  <si>
    <t xml:space="preserve">1682  Vollintine  </t>
  </si>
  <si>
    <t>A. Maceo Walker Middle School</t>
  </si>
  <si>
    <t>1900 East Raines RD</t>
  </si>
  <si>
    <t>Wells Station Elementary</t>
  </si>
  <si>
    <t xml:space="preserve">1610 Wells Station </t>
  </si>
  <si>
    <t>3347  Dawn  DR</t>
  </si>
  <si>
    <t>Westside Middle</t>
  </si>
  <si>
    <t>3389 Dawn DR</t>
  </si>
  <si>
    <t>Westhaven Elementary</t>
  </si>
  <si>
    <t>4585  Hodge  RD</t>
  </si>
  <si>
    <t>778  Parkrose  AV</t>
  </si>
  <si>
    <t>Westwood High School</t>
  </si>
  <si>
    <t>4480  Westmont  ST</t>
  </si>
  <si>
    <t>White Station Elementary</t>
  </si>
  <si>
    <t xml:space="preserve">4840 Chickasaw </t>
  </si>
  <si>
    <t>White Station High School</t>
  </si>
  <si>
    <t>www.whitestation.net</t>
  </si>
  <si>
    <t>514 South Perkins RD</t>
  </si>
  <si>
    <t>White Station Middle School</t>
  </si>
  <si>
    <t>5465  Mason  RD</t>
  </si>
  <si>
    <t>Whitehaven Elementary STEM School</t>
  </si>
  <si>
    <t xml:space="preserve">4783 Elvis Presley </t>
  </si>
  <si>
    <t>Whitehaven High School</t>
  </si>
  <si>
    <t xml:space="preserve">4851 Elvis Presley </t>
  </si>
  <si>
    <t>Whites Chapel Elementary</t>
  </si>
  <si>
    <t>3966  Sewanee  RD</t>
  </si>
  <si>
    <t>Whitney Elementary</t>
  </si>
  <si>
    <t>1219  Whitney  RD</t>
  </si>
  <si>
    <t>Willow Oaks Elementary</t>
  </si>
  <si>
    <t>4417  Willow  RD</t>
  </si>
  <si>
    <t>Winchester Elementary</t>
  </si>
  <si>
    <t>3587  Boeingshire  RD</t>
  </si>
  <si>
    <t>Winridge Elementary School</t>
  </si>
  <si>
    <t>3500 Ridgeway RD</t>
  </si>
  <si>
    <t>Wooddale High School</t>
  </si>
  <si>
    <t xml:space="preserve">5151  Scottsdale  </t>
  </si>
  <si>
    <t>Wooddale Middle</t>
  </si>
  <si>
    <t xml:space="preserve">3467  Castleman  </t>
  </si>
  <si>
    <t>MCS Prep School - Northeast</t>
  </si>
  <si>
    <t xml:space="preserve">968 N. Mendenhall </t>
  </si>
  <si>
    <t>MCS Prep School - Northwest</t>
  </si>
  <si>
    <t>1266 Poplar AV</t>
  </si>
  <si>
    <t>MCS Prep School - Southeast</t>
  </si>
  <si>
    <t xml:space="preserve">5396 Mendenhall Square Mall </t>
  </si>
  <si>
    <t>MCS Prep School - Southwest</t>
  </si>
  <si>
    <t>1237 College ST</t>
  </si>
  <si>
    <t>Martin Luther King Transition Center</t>
  </si>
  <si>
    <t xml:space="preserve">620 South Lauderdale </t>
  </si>
  <si>
    <t>Memphis Virtual School</t>
  </si>
  <si>
    <t>3772 Jackson AV</t>
  </si>
  <si>
    <t>Grandview Heights Middle</t>
  </si>
  <si>
    <t>Circles Of Success Learning Academy</t>
  </si>
  <si>
    <t>http://circlesofsuccess.org</t>
  </si>
  <si>
    <t xml:space="preserve">867 South Parkway East </t>
  </si>
  <si>
    <t>KIPP Memphis Collegiate High School</t>
  </si>
  <si>
    <t>http://www.kippmemphis.org/</t>
  </si>
  <si>
    <t>230 Henry AV</t>
  </si>
  <si>
    <t>City University School Of Liberal Arts</t>
  </si>
  <si>
    <t>www.cityuniversityschool.org</t>
  </si>
  <si>
    <t>1500 Dunn AV</t>
  </si>
  <si>
    <t>Memphis Academy Of Science  Engineering Middle/High</t>
  </si>
  <si>
    <t>http://discovermase.org</t>
  </si>
  <si>
    <t>20 South Dudley ST</t>
  </si>
  <si>
    <t>Power Center Academy High School</t>
  </si>
  <si>
    <t>www.powercenteracademy.org</t>
  </si>
  <si>
    <t>6120 Winchester RD</t>
  </si>
  <si>
    <t>Memphis Business Academy Elementary School</t>
  </si>
  <si>
    <t>http://www.mbacharterschools.org/</t>
  </si>
  <si>
    <t>2450 Frayser BL</t>
  </si>
  <si>
    <t>Memphis Academy Of Health Sciences</t>
  </si>
  <si>
    <t>http://mahsmiddleandhigh.com</t>
  </si>
  <si>
    <t xml:space="preserve">3925 Chelsea Avenue Extended </t>
  </si>
  <si>
    <t>Memphis Academy of Health Sciences High School</t>
  </si>
  <si>
    <t xml:space="preserve">3925 Chelsea Extended </t>
  </si>
  <si>
    <t>Memphis Business Academy Middle</t>
  </si>
  <si>
    <t>3333 Old Brownsville RD</t>
  </si>
  <si>
    <t>Memphis Business Academy High School</t>
  </si>
  <si>
    <t>Power Center Academy Middle</t>
  </si>
  <si>
    <t>Promise Academy</t>
  </si>
  <si>
    <t>http://promiseacademy.com</t>
  </si>
  <si>
    <t>1346 Bryan ST</t>
  </si>
  <si>
    <t>Southern Ave Charter Sch Of Acad Excellence Creative Arts</t>
  </si>
  <si>
    <t>http://southernavecharterschool.org</t>
  </si>
  <si>
    <t xml:space="preserve">221 Democrat </t>
  </si>
  <si>
    <t>Star Academy</t>
  </si>
  <si>
    <t>http://staracademycharter.com</t>
  </si>
  <si>
    <t>3240 James RD</t>
  </si>
  <si>
    <t>Soulsville Charter School</t>
  </si>
  <si>
    <t>www.thesoulsvillecharterschool.org</t>
  </si>
  <si>
    <t xml:space="preserve">910 East Mc Lemore </t>
  </si>
  <si>
    <t>Freedom Preparatory Academy</t>
  </si>
  <si>
    <t>http://freedomprep.org</t>
  </si>
  <si>
    <t>5132 Jonetta RD</t>
  </si>
  <si>
    <t>City University Boys Preparatory</t>
  </si>
  <si>
    <t>http://cityuniversityschool.org</t>
  </si>
  <si>
    <t>1550 Dunn AV</t>
  </si>
  <si>
    <t>KIPP Memphis Collegiate Middle</t>
  </si>
  <si>
    <t>http://kippdiamondacademy.org</t>
  </si>
  <si>
    <t xml:space="preserve">2110 Howell </t>
  </si>
  <si>
    <t>Memphis College Preparatory</t>
  </si>
  <si>
    <t xml:space="preserve">278 Greenlaw </t>
  </si>
  <si>
    <t>Omni Prep Academy - North Point Lower School</t>
  </si>
  <si>
    <t>www.omnischools.org</t>
  </si>
  <si>
    <t>Omni Prep Academy - North Pointe Middle School</t>
  </si>
  <si>
    <t>Southern Avenue Middle</t>
  </si>
  <si>
    <t>http://www.southernavechartermiddle.org/</t>
  </si>
  <si>
    <t>3311 Kimball AV</t>
  </si>
  <si>
    <t>62 North Main ST</t>
  </si>
  <si>
    <t>Memphis School of Excellence</t>
  </si>
  <si>
    <t xml:space="preserve">4450 S. Mendenhall </t>
  </si>
  <si>
    <t>Veritas College Preparatory</t>
  </si>
  <si>
    <t>http://veritascollegeprep.org</t>
  </si>
  <si>
    <t>168 Jefferson AV</t>
  </si>
  <si>
    <t>Aurora Collegiate Academy</t>
  </si>
  <si>
    <t xml:space="preserve">894 Isabella </t>
  </si>
  <si>
    <t>KIPP Memphis Middle Academy</t>
  </si>
  <si>
    <t>Memphis Grizzlies Preparatory Charter School</t>
  </si>
  <si>
    <t>168 Jefferson ST</t>
  </si>
  <si>
    <t>KIPP Memphis Collegiate Elementary</t>
  </si>
  <si>
    <t>Carthage Elementary</t>
  </si>
  <si>
    <t>ces.mwsi.net</t>
  </si>
  <si>
    <t>149  Skyline  DR</t>
  </si>
  <si>
    <t>Carthage</t>
  </si>
  <si>
    <t>Defeated Elementary</t>
  </si>
  <si>
    <t>451 Defeated Creek HW</t>
  </si>
  <si>
    <t>Forks River Elementary</t>
  </si>
  <si>
    <t>611  Cookeville  HW</t>
  </si>
  <si>
    <t>Elmwood</t>
  </si>
  <si>
    <t>Gordonsville High School</t>
  </si>
  <si>
    <t xml:space="preserve">110 Main Street East </t>
  </si>
  <si>
    <t>Gordonsville</t>
  </si>
  <si>
    <t>Gordonsville Elementary School</t>
  </si>
  <si>
    <t xml:space="preserve">104 Main Street East </t>
  </si>
  <si>
    <t>New Middleton Elementary</t>
  </si>
  <si>
    <t>402 New Middleton HW</t>
  </si>
  <si>
    <t>Smith County Adult High School</t>
  </si>
  <si>
    <t>207 N. Main ST</t>
  </si>
  <si>
    <t>126 Middle School Lane</t>
  </si>
  <si>
    <t>Smith County High School</t>
  </si>
  <si>
    <t>312 Fite AV</t>
  </si>
  <si>
    <t>Smith County Middle School</t>
  </si>
  <si>
    <t>134 Smith Co Middle School LA</t>
  </si>
  <si>
    <t>663  Lebanon  HW</t>
  </si>
  <si>
    <t>Stewart County Middle School</t>
  </si>
  <si>
    <t>723 Spring ST</t>
  </si>
  <si>
    <t>Dover</t>
  </si>
  <si>
    <t>Dover Elementary</t>
  </si>
  <si>
    <t>www.stewartcountyschools.net</t>
  </si>
  <si>
    <t>1010 Moore RD</t>
  </si>
  <si>
    <t>North Stewart Elementary</t>
  </si>
  <si>
    <t xml:space="preserve">2201  Hwy  79 </t>
  </si>
  <si>
    <t>Big Rock</t>
  </si>
  <si>
    <t>Stewart Co High School</t>
  </si>
  <si>
    <t>120 Robertson Hill RD</t>
  </si>
  <si>
    <t>Stewart County Adult High School</t>
  </si>
  <si>
    <t>Blountville Elementary</t>
  </si>
  <si>
    <t>http://www.scde.k12.tn.us/bes</t>
  </si>
  <si>
    <t>155  School  AV</t>
  </si>
  <si>
    <t>Blountville</t>
  </si>
  <si>
    <t>Blountville Middle School</t>
  </si>
  <si>
    <t>http://www.scde.k12.tn.us/bms/</t>
  </si>
  <si>
    <t>1651 Blountville BL</t>
  </si>
  <si>
    <t>Bluff City Elementary</t>
  </si>
  <si>
    <t>http://www.scde.k12.tn.us/bce</t>
  </si>
  <si>
    <t xml:space="preserve">P O Box 280 </t>
  </si>
  <si>
    <t>Bluff City</t>
  </si>
  <si>
    <t>282 Maple DR</t>
  </si>
  <si>
    <t>Bluff City Middle School</t>
  </si>
  <si>
    <t>http://www.scde.k12.tn.us/bcm/</t>
  </si>
  <si>
    <t>337 Carter ST</t>
  </si>
  <si>
    <t>Brookside Elementary</t>
  </si>
  <si>
    <t>149 Brookside School LA</t>
  </si>
  <si>
    <t>Kingsport</t>
  </si>
  <si>
    <t>100 Coley ST</t>
  </si>
  <si>
    <t>Central Heights Elementary</t>
  </si>
  <si>
    <t>http://www.scde.k12.tn.us/ches/</t>
  </si>
  <si>
    <t>158 Central Heights RD</t>
  </si>
  <si>
    <t>Sullivan Central High School</t>
  </si>
  <si>
    <t>http://www.scde.k12.tn.us/chs/</t>
  </si>
  <si>
    <t>131  Shipley  Ferry RD</t>
  </si>
  <si>
    <t>Colonial Heights Middle</t>
  </si>
  <si>
    <t>http://www.scde.k12.tn.us/chms/</t>
  </si>
  <si>
    <t>415 Lebanon RD</t>
  </si>
  <si>
    <t>Sullivan East High School</t>
  </si>
  <si>
    <t>http://www.scde.k12.tn.us/ehs/index.htm</t>
  </si>
  <si>
    <t>4180  Weaver  PK</t>
  </si>
  <si>
    <t>Emmett Elementary</t>
  </si>
  <si>
    <t>http://www.scde.k12.tn.us/ees</t>
  </si>
  <si>
    <t>753  Emmett  RD</t>
  </si>
  <si>
    <t>Bristol</t>
  </si>
  <si>
    <t>Holston Elementary</t>
  </si>
  <si>
    <t>http://www.scde.k12.tn.us/hes</t>
  </si>
  <si>
    <t xml:space="preserve">2348  Hwy  75 </t>
  </si>
  <si>
    <t>http://www.scde.k12.tn.us/hms</t>
  </si>
  <si>
    <t>Holston Valley Middle School</t>
  </si>
  <si>
    <t>http://www.scde.k12.tn.us/hvms</t>
  </si>
  <si>
    <t>1717  Bristol  Caverns HW</t>
  </si>
  <si>
    <t>Indian Springs Elementary</t>
  </si>
  <si>
    <t>http://www.scde.k12.tn.us/ises/</t>
  </si>
  <si>
    <t>333  Hill  RD</t>
  </si>
  <si>
    <t>Ketron Intermediate School</t>
  </si>
  <si>
    <t>3301 Bloomingdale</t>
  </si>
  <si>
    <t>Kingsley Elementary</t>
  </si>
  <si>
    <t>100 Emory</t>
  </si>
  <si>
    <t>Mary Hughes School</t>
  </si>
  <si>
    <t>http://www.scde.k12.tn.us/mhs</t>
  </si>
  <si>
    <t>240  Austin  Springs RD</t>
  </si>
  <si>
    <t>Piney Flats</t>
  </si>
  <si>
    <t>Miller Perry Elementary</t>
  </si>
  <si>
    <t>http://www.scde.k12.tn.us/mpe/</t>
  </si>
  <si>
    <t>904  Fordtown  RD</t>
  </si>
  <si>
    <t>http://www.scde.k12.tn.us/rse/</t>
  </si>
  <si>
    <t>1238  Moreland  DR</t>
  </si>
  <si>
    <t>Sullivan Gardens K-8</t>
  </si>
  <si>
    <t>http://www.scde.k12.tn.us/ses/</t>
  </si>
  <si>
    <t>209 Rosemont AV</t>
  </si>
  <si>
    <t>Sullivan Middle School</t>
  </si>
  <si>
    <t>4154 Wilcox</t>
  </si>
  <si>
    <t>Sullivan North High School</t>
  </si>
  <si>
    <t>http://www.scde.k12.tn.us/nhs</t>
  </si>
  <si>
    <t xml:space="preserve">2533  J  B Dennis Bypass </t>
  </si>
  <si>
    <t>Sullivan South High School</t>
  </si>
  <si>
    <t>http://www.scde.k12.tn.us/shs/</t>
  </si>
  <si>
    <t>1236  Moreland  DR</t>
  </si>
  <si>
    <t>Weaver Elementary</t>
  </si>
  <si>
    <t>http://www.scde.k12.tn.us/weaver</t>
  </si>
  <si>
    <t>3341  Weaver  PK</t>
  </si>
  <si>
    <t xml:space="preserve">2533 John B. Denis By-Pass </t>
  </si>
  <si>
    <t>Ketron Elementary School</t>
  </si>
  <si>
    <t>3301 Bloomington PK</t>
  </si>
  <si>
    <t>Anderson Elementary</t>
  </si>
  <si>
    <t>www.btcs.org</t>
  </si>
  <si>
    <t>901  Ninth  ST</t>
  </si>
  <si>
    <t>901 Ninth ST</t>
  </si>
  <si>
    <t>Avoca Elementary</t>
  </si>
  <si>
    <t>2440 Volunteer PW</t>
  </si>
  <si>
    <t>2440  Volunteer  PW</t>
  </si>
  <si>
    <t>Fairmount Elementary</t>
  </si>
  <si>
    <t>821 Virginia AV</t>
  </si>
  <si>
    <t>Haynesfield Elementary</t>
  </si>
  <si>
    <t>201 Bluff City HW</t>
  </si>
  <si>
    <t>201  Bluff  City HW</t>
  </si>
  <si>
    <t>Holston View Elementary</t>
  </si>
  <si>
    <t>1840 King College RD</t>
  </si>
  <si>
    <t>1840  King  College RD</t>
  </si>
  <si>
    <t xml:space="preserve">815  Edgemont  Avenue </t>
  </si>
  <si>
    <t>815 Edgemont AV</t>
  </si>
  <si>
    <t>Tennessee High School</t>
  </si>
  <si>
    <t xml:space="preserve">1112  Edgemont  Avenue </t>
  </si>
  <si>
    <t>1112 Edgemont AV</t>
  </si>
  <si>
    <t>Tennessee Online Public School</t>
  </si>
  <si>
    <t>615 MLK Jr. BL</t>
  </si>
  <si>
    <t>Dobyns - Bennett High</t>
  </si>
  <si>
    <t>www.kpt.k12.tn.us/db/</t>
  </si>
  <si>
    <t>1800  Legion  DR</t>
  </si>
  <si>
    <t>600  Jackson  ST</t>
  </si>
  <si>
    <t>2216 Westmoreland AV</t>
  </si>
  <si>
    <t>Johnson Elementary</t>
  </si>
  <si>
    <t>1001  Ormond  DR</t>
  </si>
  <si>
    <t>Kennedy Elementary</t>
  </si>
  <si>
    <t>1500 Woodland AV</t>
  </si>
  <si>
    <t>1000  Summer  ST</t>
  </si>
  <si>
    <t>John Adams Elementary</t>
  </si>
  <si>
    <t>2727 Edinburgh Channel Rd</t>
  </si>
  <si>
    <t>Palmer Center</t>
  </si>
  <si>
    <t>1609  Ft  Henry DR</t>
  </si>
  <si>
    <t>Robinson Middle School</t>
  </si>
  <si>
    <t>1517  Jessee  ST</t>
  </si>
  <si>
    <t>Sevier Middle School</t>
  </si>
  <si>
    <t>1200  Wateree  ST</t>
  </si>
  <si>
    <t>Washington Elementary</t>
  </si>
  <si>
    <t>www.kpt.k12.tn.us/wash/index.htm</t>
  </si>
  <si>
    <t>1100  Bellingham  DR</t>
  </si>
  <si>
    <t>Roosevelt Elementary</t>
  </si>
  <si>
    <t>1051  Lake  ST</t>
  </si>
  <si>
    <t>Cora Cox Academy</t>
  </si>
  <si>
    <t>520 Myrtle ST</t>
  </si>
  <si>
    <t>Jack Anderson Elementary</t>
  </si>
  <si>
    <t>250  Shutes  LA</t>
  </si>
  <si>
    <t>Hendersonville</t>
  </si>
  <si>
    <t>Beech Elementary</t>
  </si>
  <si>
    <t>3120 Long Hollow PK</t>
  </si>
  <si>
    <t>Beech Sr High School</t>
  </si>
  <si>
    <t>volweb.utk.edu/Schools/sumnercs/bhs.htm</t>
  </si>
  <si>
    <t>3126 Long  Hollow PK</t>
  </si>
  <si>
    <t>Bethpage Elementary</t>
  </si>
  <si>
    <t>volweb.utk.edu/Schools/sumnercs/bpageele/</t>
  </si>
  <si>
    <t xml:space="preserve">420 Old Highway 31 E </t>
  </si>
  <si>
    <t>Bethpage</t>
  </si>
  <si>
    <t>Robert E Ellis Middle</t>
  </si>
  <si>
    <t>www.ellismiddle.com/</t>
  </si>
  <si>
    <t>100 Indian Lake RD</t>
  </si>
  <si>
    <t>Gallatin Senior High School</t>
  </si>
  <si>
    <t>voyager.rtd.utk.edu/volweb/school/sumnercs/gallatin/index.html</t>
  </si>
  <si>
    <t>700 Dan P. Herron DR</t>
  </si>
  <si>
    <t>Gallatin</t>
  </si>
  <si>
    <t>Guild Elementary</t>
  </si>
  <si>
    <t>1018 South Water ST</t>
  </si>
  <si>
    <t>Gene W. Brown Elementary</t>
  </si>
  <si>
    <t>115  Gail  DR</t>
  </si>
  <si>
    <t>Hendersonville High School</t>
  </si>
  <si>
    <t>123  Cherokee  RD</t>
  </si>
  <si>
    <t>Howard Elementary</t>
  </si>
  <si>
    <t>805 Long Hollow PK</t>
  </si>
  <si>
    <t>T. W. Hunter Middle School</t>
  </si>
  <si>
    <t>voyager.rtd.utk.edu/volweb/Schools/sumnercs/twhunter/</t>
  </si>
  <si>
    <t>2101 New Hope RD</t>
  </si>
  <si>
    <t>Indian Lake Elementary</t>
  </si>
  <si>
    <t>www.ileonline.org</t>
  </si>
  <si>
    <t>505  Indian  Lake RD</t>
  </si>
  <si>
    <t>Merrol Hyde Magnet School</t>
  </si>
  <si>
    <t>128  Township  DR</t>
  </si>
  <si>
    <t>J W Wiseman Elementary</t>
  </si>
  <si>
    <t xml:space="preserve">922 South Broadway </t>
  </si>
  <si>
    <t>Portland</t>
  </si>
  <si>
    <t>Lakeside Park Elementary</t>
  </si>
  <si>
    <t>204  Dolphus  DR</t>
  </si>
  <si>
    <t>Station Camp Middle School</t>
  </si>
  <si>
    <t>281 Big Station Camp BL</t>
  </si>
  <si>
    <t>Madison Creek Elementary</t>
  </si>
  <si>
    <t>1040  Madison  Creek RD</t>
  </si>
  <si>
    <t>Millersville Elementary</t>
  </si>
  <si>
    <t>1248  Louisville  HW</t>
  </si>
  <si>
    <t>Nannie Berry Elementary</t>
  </si>
  <si>
    <t>www.sumnerschools.org/nbe/</t>
  </si>
  <si>
    <t>138 Indian Lake RD</t>
  </si>
  <si>
    <t>Watt Hardison Elementary</t>
  </si>
  <si>
    <t>volweb.utk.edu/Schools/sumnercs/whardele/</t>
  </si>
  <si>
    <t>300  Gibson  ST</t>
  </si>
  <si>
    <t>North Sumner Elementary</t>
  </si>
  <si>
    <t>1485 North Sumner RD</t>
  </si>
  <si>
    <t xml:space="preserve">3323  Highway  76 </t>
  </si>
  <si>
    <t>Cottontown</t>
  </si>
  <si>
    <t>Portland High School</t>
  </si>
  <si>
    <t>600  College  ST</t>
  </si>
  <si>
    <t>Portland East Middle School</t>
  </si>
  <si>
    <t xml:space="preserve">604 South Broadway </t>
  </si>
  <si>
    <t>E B Wilson Night School</t>
  </si>
  <si>
    <t>102 Indian Lake RD</t>
  </si>
  <si>
    <t>Clyde Riggs Elementary</t>
  </si>
  <si>
    <t>volweb.utk.edu/Schools/sumnercs/criggsel/</t>
  </si>
  <si>
    <t>211 Fountain Head RD</t>
  </si>
  <si>
    <t>Joe Shafer Middle School</t>
  </si>
  <si>
    <t>volweb.utk.edu/Schools/sumnercs/shaferms/</t>
  </si>
  <si>
    <t>240 Albert Gallatin BL</t>
  </si>
  <si>
    <t>Rucker Stewart Middle</t>
  </si>
  <si>
    <t>350  Hancock  ST</t>
  </si>
  <si>
    <t>Station Camp Elementary</t>
  </si>
  <si>
    <t>1020 Bison TR</t>
  </si>
  <si>
    <t>Station Camp High School</t>
  </si>
  <si>
    <t>1040 Bison TR</t>
  </si>
  <si>
    <t>Benny C. Bills Elementary School</t>
  </si>
  <si>
    <t>1030 Union School RD</t>
  </si>
  <si>
    <t>Union Elementary School</t>
  </si>
  <si>
    <t>516  Carson  ST</t>
  </si>
  <si>
    <t>V G Hawkins Middle School</t>
  </si>
  <si>
    <t>487 A. Walton Ferry RD</t>
  </si>
  <si>
    <t>Vena Stuart Elementary</t>
  </si>
  <si>
    <t>780  Hart  ST</t>
  </si>
  <si>
    <t>R T Fisher Alternative</t>
  </si>
  <si>
    <t xml:space="preserve">455 North Boyers </t>
  </si>
  <si>
    <t>Walton Ferry Elementary</t>
  </si>
  <si>
    <t>volweb.utk.edu/Schools/sumnercs/ferryel/</t>
  </si>
  <si>
    <t>732 Walton Ferry RD</t>
  </si>
  <si>
    <t>George A Whitten Elementary</t>
  </si>
  <si>
    <t>140  Scotch  ST</t>
  </si>
  <si>
    <t>Westmoreland Elementary</t>
  </si>
  <si>
    <t>4178 Hawkins DR</t>
  </si>
  <si>
    <t>Westmoreland Middle School</t>
  </si>
  <si>
    <t>4128 Hawkins DR</t>
  </si>
  <si>
    <t>Westmoreland High School</t>
  </si>
  <si>
    <t xml:space="preserve"> P. O.box 119 </t>
  </si>
  <si>
    <t>4300 Hawkins DR</t>
  </si>
  <si>
    <t>White House High School</t>
  </si>
  <si>
    <t>508 Tyree Springs RD</t>
  </si>
  <si>
    <t>White House Middle School</t>
  </si>
  <si>
    <t xml:space="preserve">2020 Highway 31 West </t>
  </si>
  <si>
    <t>Knox Doss Middle School at Drakes Creek</t>
  </si>
  <si>
    <t>1338 Drakes Creek RD</t>
  </si>
  <si>
    <t>Portland West Middle School</t>
  </si>
  <si>
    <t>110 Nolan Private DR</t>
  </si>
  <si>
    <t>Harold B. Williams Elementary School</t>
  </si>
  <si>
    <t>115 South Palmer Chapel RD</t>
  </si>
  <si>
    <t>Portland Gateview Elementary School</t>
  </si>
  <si>
    <t>1098 Gateview DR</t>
  </si>
  <si>
    <t>Austin Peay Elementary School</t>
  </si>
  <si>
    <t>www.tipton-county.com/aes</t>
  </si>
  <si>
    <t>474 Academic DR</t>
  </si>
  <si>
    <t>Covington</t>
  </si>
  <si>
    <t>Atoka Elementary School</t>
  </si>
  <si>
    <t>870 Rosemark RD</t>
  </si>
  <si>
    <t>Atoka</t>
  </si>
  <si>
    <t>Brighton Elementary</t>
  </si>
  <si>
    <t>www.tipton-county.com/bes</t>
  </si>
  <si>
    <t xml:space="preserve"> P. O. Box 89 </t>
  </si>
  <si>
    <t>Brighton</t>
  </si>
  <si>
    <t xml:space="preserve">1201 Old Highway 51 South </t>
  </si>
  <si>
    <t>Brighton High School</t>
  </si>
  <si>
    <t>www.tipton-county.com/bhs/</t>
  </si>
  <si>
    <t xml:space="preserve">8045 Hwy  51 South </t>
  </si>
  <si>
    <t>Brighton Middle School</t>
  </si>
  <si>
    <t>www.tipton-county.com/bms</t>
  </si>
  <si>
    <t xml:space="preserve">7785  Hwy  51 South </t>
  </si>
  <si>
    <t>Crestview Middle School</t>
  </si>
  <si>
    <t>www.tipton-county.com/cms/</t>
  </si>
  <si>
    <t>201 Mark A. Walker BL</t>
  </si>
  <si>
    <t>Covington Integrated Arts Academy</t>
  </si>
  <si>
    <t>www.tipton-county.com/ciaa</t>
  </si>
  <si>
    <t>760 Bert Johnston AV</t>
  </si>
  <si>
    <t>Covington High School</t>
  </si>
  <si>
    <t>www.tipton-county.com/chs</t>
  </si>
  <si>
    <t xml:space="preserve">803 South College </t>
  </si>
  <si>
    <t>Crestview Elementary</t>
  </si>
  <si>
    <t xml:space="preserve">www.tipton-county.com/ces </t>
  </si>
  <si>
    <t>151 Mark A. Walker BL</t>
  </si>
  <si>
    <t>Drummonds Elementary</t>
  </si>
  <si>
    <t>www.tipton-county.com/des</t>
  </si>
  <si>
    <t xml:space="preserve"> P. O. Box 178 </t>
  </si>
  <si>
    <t>Box 178</t>
  </si>
  <si>
    <t>Drummonds</t>
  </si>
  <si>
    <t>5068 Drummonds RD</t>
  </si>
  <si>
    <t>Munford Elementary</t>
  </si>
  <si>
    <t>www.tipton-county.com/mes/</t>
  </si>
  <si>
    <t>1200  McLaughlin  DR</t>
  </si>
  <si>
    <t>Munford</t>
  </si>
  <si>
    <t>Munford Middle School</t>
  </si>
  <si>
    <t>www.tipton-county.com/mms</t>
  </si>
  <si>
    <t>100  Education  AV</t>
  </si>
  <si>
    <t>Munford High School</t>
  </si>
  <si>
    <t>www.tipton-county.com/mhs</t>
  </si>
  <si>
    <t>1080  McLaughlin  DR</t>
  </si>
  <si>
    <t>Tipton County Alternative Learning Center</t>
  </si>
  <si>
    <t>www.tipton-county.com/alc</t>
  </si>
  <si>
    <t>800 Bert Johnston AV</t>
  </si>
  <si>
    <t>Trousdale Co Elementary</t>
  </si>
  <si>
    <t>www.asd.com/cgi-bin/asd/ASDNumberSearchPage?domain=asdasd_number=183097</t>
  </si>
  <si>
    <t>115 Lock Six RD</t>
  </si>
  <si>
    <t>Hartsville</t>
  </si>
  <si>
    <t>Trousdale Co High School</t>
  </si>
  <si>
    <t>www.asd.com/cgi-bin/asd/ASDNumberSearchPage?domain=asd&amp;asd_number=48945</t>
  </si>
  <si>
    <t xml:space="preserve">262 Mc Murry Blvd West </t>
  </si>
  <si>
    <t>Jim Satterfield Middle School</t>
  </si>
  <si>
    <t>www.asd.com/cgi-bin/asd/SchoolHomePage?asd_number=290689chkc=1</t>
  </si>
  <si>
    <t>210 Damascus AV</t>
  </si>
  <si>
    <t>Unicoi Co Middle School</t>
  </si>
  <si>
    <t>volweb.utk.edu/school/unicoi/unicoims/index.htm</t>
  </si>
  <si>
    <t>600 South Mohawk DR</t>
  </si>
  <si>
    <t>Erwin</t>
  </si>
  <si>
    <t>Love Chapel Elementary</t>
  </si>
  <si>
    <t>volweb.utk.edu/school/unicoi/love/index.htm</t>
  </si>
  <si>
    <t>1426 Love  Station RD</t>
  </si>
  <si>
    <t>volweb.utk.edu/school/unicoi/rockck/index.htm</t>
  </si>
  <si>
    <t>1121  E  Erwin RD</t>
  </si>
  <si>
    <t>Temple Hill Elementary</t>
  </si>
  <si>
    <t>www.unicoischools.com</t>
  </si>
  <si>
    <t>797 Old Highway RD</t>
  </si>
  <si>
    <t>Unicoi Co High School</t>
  </si>
  <si>
    <t>www.unicoi.k12.tn.us/uchsonline/</t>
  </si>
  <si>
    <t>700 South Mohawk DR</t>
  </si>
  <si>
    <t>Unicoi Elementary</t>
  </si>
  <si>
    <t>volweb.utk.edu/school/unicoi/unicoiel/index.htm</t>
  </si>
  <si>
    <t>404 Massachusetts AV</t>
  </si>
  <si>
    <t>Unicoi</t>
  </si>
  <si>
    <t>Unicoi County Intermediate School</t>
  </si>
  <si>
    <t>599 S. Mohawk DR</t>
  </si>
  <si>
    <t>www.ucps.org/bre</t>
  </si>
  <si>
    <t>3420  Hickory  Val RD</t>
  </si>
  <si>
    <t>Maynardville</t>
  </si>
  <si>
    <t>H Maynard Middle School</t>
  </si>
  <si>
    <t>www.ucps.org/hmms</t>
  </si>
  <si>
    <t xml:space="preserve">P. O. Box   </t>
  </si>
  <si>
    <t>435 Main ST</t>
  </si>
  <si>
    <t>Luttrell Elementary</t>
  </si>
  <si>
    <t>www.ucps.org/les</t>
  </si>
  <si>
    <t>241  Tazewell  PK</t>
  </si>
  <si>
    <t>Luttrell</t>
  </si>
  <si>
    <t>Maynardville Elementary</t>
  </si>
  <si>
    <t>www.ucps.org/mes</t>
  </si>
  <si>
    <t>P O Box 339</t>
  </si>
  <si>
    <t>615 Main ST</t>
  </si>
  <si>
    <t>Sharps Chapel Elementary</t>
  </si>
  <si>
    <t>www.ucps.org/sce</t>
  </si>
  <si>
    <t xml:space="preserve">1550 Sharps Chapel </t>
  </si>
  <si>
    <t>Sharps Chapel</t>
  </si>
  <si>
    <t>Union County Alternative Center</t>
  </si>
  <si>
    <t>www.ucps.org/alc</t>
  </si>
  <si>
    <t>P O Box 607</t>
  </si>
  <si>
    <t>P. O. Box 607</t>
  </si>
  <si>
    <t>115 Wilson LA</t>
  </si>
  <si>
    <t>Union County High School</t>
  </si>
  <si>
    <t>www.ucps.org/uchs</t>
  </si>
  <si>
    <t>150 Main ST</t>
  </si>
  <si>
    <t>Paulette Elementary School</t>
  </si>
  <si>
    <t>P O Box 999</t>
  </si>
  <si>
    <t>1001 Maynardville HW</t>
  </si>
  <si>
    <t>Tennessee Virtual Academy</t>
  </si>
  <si>
    <t>P O Box 26</t>
  </si>
  <si>
    <t>Elementary Middle Alternative</t>
  </si>
  <si>
    <t>P O Box 10</t>
  </si>
  <si>
    <t>635 Main ST</t>
  </si>
  <si>
    <t>Spencer Elementary</t>
  </si>
  <si>
    <t xml:space="preserve"> P.O. Box 218 </t>
  </si>
  <si>
    <t>Spencer</t>
  </si>
  <si>
    <t xml:space="preserve"> Sparta Street </t>
  </si>
  <si>
    <t>Van Buren Co High School</t>
  </si>
  <si>
    <t>www.asd.com/cgi-bin/asd/ASDNumberSearchPage?domain=asdasd_number=4334</t>
  </si>
  <si>
    <t>P O Box 278</t>
  </si>
  <si>
    <t>Sparta Street</t>
  </si>
  <si>
    <t>Centertown Elementary</t>
  </si>
  <si>
    <t>www.centertownelementary.com</t>
  </si>
  <si>
    <t>376 Warrior BL</t>
  </si>
  <si>
    <t>McMinnville</t>
  </si>
  <si>
    <t>Dibrell Elementary</t>
  </si>
  <si>
    <t>www.dibrellelementary.com</t>
  </si>
  <si>
    <t>1759 Mike Muncey RD</t>
  </si>
  <si>
    <t>Eastside Elementary</t>
  </si>
  <si>
    <t>www.eastsideelementary.net</t>
  </si>
  <si>
    <t>2121 Old Rock Island RD</t>
  </si>
  <si>
    <t>Rock Island</t>
  </si>
  <si>
    <t>Hickory Creek School</t>
  </si>
  <si>
    <t>www.hickorycreekelementary.com</t>
  </si>
  <si>
    <t>270  Pioneer  LA</t>
  </si>
  <si>
    <t>Irving College Elementary</t>
  </si>
  <si>
    <t>www.icelementary.com</t>
  </si>
  <si>
    <t>115 Dry Creek RD</t>
  </si>
  <si>
    <t>Morrison Elementary</t>
  </si>
  <si>
    <t>www.morrisonelementary.com</t>
  </si>
  <si>
    <t>601  School  ST</t>
  </si>
  <si>
    <t>Morrison</t>
  </si>
  <si>
    <t>Bobby Ray Memorial</t>
  </si>
  <si>
    <t>www.bobbyrayelementary.com</t>
  </si>
  <si>
    <t>504 North Chancery ST</t>
  </si>
  <si>
    <t>Warren County Alternative Academy</t>
  </si>
  <si>
    <t>www.warrenacad.com</t>
  </si>
  <si>
    <t>421 N. Spring ST</t>
  </si>
  <si>
    <t>Warren County Middle School</t>
  </si>
  <si>
    <t>www.wcmiddleschool.com</t>
  </si>
  <si>
    <t>200  Caldwell  ST</t>
  </si>
  <si>
    <t>Warren County High School</t>
  </si>
  <si>
    <t>warrencountyhighschool.com</t>
  </si>
  <si>
    <t>199  Pioneer  LA</t>
  </si>
  <si>
    <t>www.westelementary.com</t>
  </si>
  <si>
    <t>400  Clark  BL</t>
  </si>
  <si>
    <t>Washington County Adult High School</t>
  </si>
  <si>
    <t>http://www.wcde.org/education/school/school.php?sectionid=1303&amp;</t>
  </si>
  <si>
    <t>2002 Indian  Ridge RD</t>
  </si>
  <si>
    <t>Boones Creek Elementary</t>
  </si>
  <si>
    <t>http://www.wcde.org/education/school/school.php?sectionid=9&amp;</t>
  </si>
  <si>
    <t>348 Boones Cr Christian Chr RD</t>
  </si>
  <si>
    <t>Gray</t>
  </si>
  <si>
    <t>Boones Creek Middle School</t>
  </si>
  <si>
    <t xml:space="preserve">http://www.wcde.org/education/school/school.php?sectionid=10&amp; </t>
  </si>
  <si>
    <t>4352 North Roan ST</t>
  </si>
  <si>
    <t>Daniel Boone High School</t>
  </si>
  <si>
    <t>http://www.wcde.org/education/school/school.php?sectionid=11&amp;</t>
  </si>
  <si>
    <t>1440  Suncrest  DR</t>
  </si>
  <si>
    <t>David Crockett High School</t>
  </si>
  <si>
    <t>http://www.wcde.org/education/school/school.php?sectionid=12&amp;</t>
  </si>
  <si>
    <t xml:space="preserve">684  Old  State Route 34 </t>
  </si>
  <si>
    <t>Jonesborough</t>
  </si>
  <si>
    <t>Fall Branch Elementary</t>
  </si>
  <si>
    <t>http://www.wcde.org/education/school/school.php?sectionid=13&amp;</t>
  </si>
  <si>
    <t xml:space="preserve">1061 Highway  93 </t>
  </si>
  <si>
    <t>Fall Branch</t>
  </si>
  <si>
    <t>Grandview Elementary School</t>
  </si>
  <si>
    <t>2891 Hwy 11E</t>
  </si>
  <si>
    <t>Telford</t>
  </si>
  <si>
    <t>Gray Elementary School</t>
  </si>
  <si>
    <t>http://www.wcde.org/education/school/school.php?sectionid=14&amp;</t>
  </si>
  <si>
    <t>755 Gray Station RD</t>
  </si>
  <si>
    <t>Jonesborough Elementary</t>
  </si>
  <si>
    <t>http://www.wcde.org/education/components/scrapbook/default.php?sectionid=15&amp;</t>
  </si>
  <si>
    <t>306  Forest  DR</t>
  </si>
  <si>
    <t>Jonesborough Middle School</t>
  </si>
  <si>
    <t>http://www.wcde.org/education/school/school.php?sectionid=16&amp;</t>
  </si>
  <si>
    <t>308  Forest  DR</t>
  </si>
  <si>
    <t>Lamar Elementary</t>
  </si>
  <si>
    <t>www.wcde.org/schools/lamar/index.htm</t>
  </si>
  <si>
    <t xml:space="preserve">3261  Highway  81 South </t>
  </si>
  <si>
    <t>Ridgeview Elementary School</t>
  </si>
  <si>
    <t>252 Sam Jenkins Rd</t>
  </si>
  <si>
    <t>South Central Elementary</t>
  </si>
  <si>
    <t>http://www.wcde.org/education/school/school.php?sectionid=18&amp;</t>
  </si>
  <si>
    <t xml:space="preserve">2955  Highway  107 </t>
  </si>
  <si>
    <t>Sulphur Springs Elementary</t>
  </si>
  <si>
    <t>http://www.wcde.org/education/school/school.php?sectionid=19&amp;</t>
  </si>
  <si>
    <t>1518 Gray Stat/sulphur Sp RD</t>
  </si>
  <si>
    <t>University School</t>
  </si>
  <si>
    <t>www.etsu.edu/educator/us/</t>
  </si>
  <si>
    <t>1 Alexendra DR</t>
  </si>
  <si>
    <t>West View School</t>
  </si>
  <si>
    <t>http://www.wcde.org/education/school/school.php?sectionid=20&amp;</t>
  </si>
  <si>
    <t xml:space="preserve">2847  Old  State Rt 34 </t>
  </si>
  <si>
    <t>Limestone</t>
  </si>
  <si>
    <t>www.jcschools.org/cherokee</t>
  </si>
  <si>
    <t>2100  Cherokee  RD</t>
  </si>
  <si>
    <t>Fairmont Elementary</t>
  </si>
  <si>
    <t>www.jcschools.org/fairmont</t>
  </si>
  <si>
    <t>1405  Lester  Harris RD</t>
  </si>
  <si>
    <t>Indian Trail Intermediate School</t>
  </si>
  <si>
    <t>307  Car  Mol DR</t>
  </si>
  <si>
    <t>Lake Ridge Elementary</t>
  </si>
  <si>
    <t>www.jcschools.org/LakeRidge/default.asp</t>
  </si>
  <si>
    <t xml:space="preserve">100 Lake Ridge Square </t>
  </si>
  <si>
    <t>2303 Indian Ridge RD</t>
  </si>
  <si>
    <t>Liberty Bell Middle School</t>
  </si>
  <si>
    <t>1318  Pactolas  RD</t>
  </si>
  <si>
    <t>907  King  Springs RD</t>
  </si>
  <si>
    <t>North Side Elementary</t>
  </si>
  <si>
    <t>www.jcschools.org/northside/</t>
  </si>
  <si>
    <t>1000  N  Roan ST</t>
  </si>
  <si>
    <t>Science Hill High School</t>
  </si>
  <si>
    <t>www.jcschools.org</t>
  </si>
  <si>
    <t>251 Cotty Jones LA</t>
  </si>
  <si>
    <t>1011 Southwest AV</t>
  </si>
  <si>
    <t>Towne Acres Elementary</t>
  </si>
  <si>
    <t>2310  Larkspur  DR</t>
  </si>
  <si>
    <t>Collinwood Elementary</t>
  </si>
  <si>
    <t>450 North Trojan BL</t>
  </si>
  <si>
    <t>Collinwood</t>
  </si>
  <si>
    <t>Collinwood High School</t>
  </si>
  <si>
    <t>401 North Trojan BL</t>
  </si>
  <si>
    <t>Collinwood Middle School</t>
  </si>
  <si>
    <t xml:space="preserve">300 4th Avenue North </t>
  </si>
  <si>
    <t>Frank Hughes School</t>
  </si>
  <si>
    <t>P O Box A</t>
  </si>
  <si>
    <t>Clifton</t>
  </si>
  <si>
    <t>444 Main ST</t>
  </si>
  <si>
    <t>Wayne County High School</t>
  </si>
  <si>
    <t>707 S Main ST</t>
  </si>
  <si>
    <t>Waynesboro</t>
  </si>
  <si>
    <t>Wayne County Technology Center</t>
  </si>
  <si>
    <t>www.wayne-vc.wayne.k12.tn.us/</t>
  </si>
  <si>
    <t>703 South Main ST</t>
  </si>
  <si>
    <t>Waynesboro Elementary</t>
  </si>
  <si>
    <t>115 Helton ST</t>
  </si>
  <si>
    <t>Waynesboro Middle School</t>
  </si>
  <si>
    <t>407 South Main ST</t>
  </si>
  <si>
    <t>Dresden Elementary</t>
  </si>
  <si>
    <t>759 Linden ST</t>
  </si>
  <si>
    <t>Suite B</t>
  </si>
  <si>
    <t>Dresden</t>
  </si>
  <si>
    <t>Dresden Middle School</t>
  </si>
  <si>
    <t>Suite A</t>
  </si>
  <si>
    <t>Dresden High School</t>
  </si>
  <si>
    <t xml:space="preserve">7150 Highway 22 </t>
  </si>
  <si>
    <t>Gleason School</t>
  </si>
  <si>
    <t>www.gs.weakleyschools.com</t>
  </si>
  <si>
    <t>92-99 State Championship DR</t>
  </si>
  <si>
    <t>Gleason</t>
  </si>
  <si>
    <t>Greenfield School</t>
  </si>
  <si>
    <t>319 West Main ST</t>
  </si>
  <si>
    <t>Greenfield</t>
  </si>
  <si>
    <t>Martin Primary</t>
  </si>
  <si>
    <t>www.martin-ps.weakley.k12.tn.us/</t>
  </si>
  <si>
    <t>215 South College ST</t>
  </si>
  <si>
    <t>Martin</t>
  </si>
  <si>
    <t>Martin Elementary</t>
  </si>
  <si>
    <t>www.mes.weakleyschools.com/</t>
  </si>
  <si>
    <t>300 South College ST</t>
  </si>
  <si>
    <t>Westview High School</t>
  </si>
  <si>
    <t xml:space="preserve">8161 Highway 45 </t>
  </si>
  <si>
    <t>Martin Middle School</t>
  </si>
  <si>
    <t>www.mms.weakleyschools.com/</t>
  </si>
  <si>
    <t>700  Fowler  RD</t>
  </si>
  <si>
    <t>Sharon School</t>
  </si>
  <si>
    <t>254 North Woodlawn DR</t>
  </si>
  <si>
    <t>Sharon</t>
  </si>
  <si>
    <t>Weakley County Center For Adult  Continuing Education</t>
  </si>
  <si>
    <t xml:space="preserve">8250 Highway 22 </t>
  </si>
  <si>
    <t>Bon De Croft Elementary</t>
  </si>
  <si>
    <t>www.geocities.com/Heartland/Plains/1080/</t>
  </si>
  <si>
    <t>8095 Crossville HW</t>
  </si>
  <si>
    <t>Sparta</t>
  </si>
  <si>
    <t>Cassville Elementary</t>
  </si>
  <si>
    <t>261 Will Thompson RD</t>
  </si>
  <si>
    <t>Central View Elementary</t>
  </si>
  <si>
    <t>14484 Old Kentucky RD</t>
  </si>
  <si>
    <t>Walling</t>
  </si>
  <si>
    <t>Doyle Elementary</t>
  </si>
  <si>
    <t>174 West Gooseneck RD</t>
  </si>
  <si>
    <t>Doyle</t>
  </si>
  <si>
    <t>Findlay Elementary</t>
  </si>
  <si>
    <t>576 Hale ST</t>
  </si>
  <si>
    <t>Northfield Elementary School</t>
  </si>
  <si>
    <t>570 South Bunker Hill  RD</t>
  </si>
  <si>
    <t>White County High School</t>
  </si>
  <si>
    <t>267 Allen DR</t>
  </si>
  <si>
    <t>White Co Middle School</t>
  </si>
  <si>
    <t>300 Turntable RD</t>
  </si>
  <si>
    <t>Woodland Park Elementary</t>
  </si>
  <si>
    <t>88 Panther DR</t>
  </si>
  <si>
    <t>Allendale Elementary School</t>
  </si>
  <si>
    <t xml:space="preserve">2100 Prescott Way </t>
  </si>
  <si>
    <t>Bethesda Elementary</t>
  </si>
  <si>
    <t>www.wcs.edu/elementary.asp?SchoolID=besList=elementary</t>
  </si>
  <si>
    <t>4907  Bethesda  RD</t>
  </si>
  <si>
    <t>Thompson Station</t>
  </si>
  <si>
    <t>Brentwood High School</t>
  </si>
  <si>
    <t>www.wcs.edu</t>
  </si>
  <si>
    <t>5304  Murray  LA</t>
  </si>
  <si>
    <t>Centennial High School</t>
  </si>
  <si>
    <t>5050  Mallory  LA</t>
  </si>
  <si>
    <t>Franklin</t>
  </si>
  <si>
    <t>College Grove Elementary</t>
  </si>
  <si>
    <t xml:space="preserve">6668  Arno-College  Grove </t>
  </si>
  <si>
    <t>College Grove</t>
  </si>
  <si>
    <t>Clovercroft Elementary School</t>
  </si>
  <si>
    <t>9336 Clovercroft RD</t>
  </si>
  <si>
    <t>Chapman's Retreat Elementary</t>
  </si>
  <si>
    <t>1000 Secluded LA</t>
  </si>
  <si>
    <t>Edmondson Elementary</t>
  </si>
  <si>
    <t>851  Edmondson  PK</t>
  </si>
  <si>
    <t>Crockett Elementary</t>
  </si>
  <si>
    <t>9019  Crockett  RD</t>
  </si>
  <si>
    <t>2640  Fairview  W BL</t>
  </si>
  <si>
    <t>Fairview</t>
  </si>
  <si>
    <t>7200  Cumberland  DR</t>
  </si>
  <si>
    <t>Fairview High School</t>
  </si>
  <si>
    <t>2595  Fairview  W BL</t>
  </si>
  <si>
    <t>Franklin High School</t>
  </si>
  <si>
    <t>810  Hillsboro  RD</t>
  </si>
  <si>
    <t>Fred J Page Middle School</t>
  </si>
  <si>
    <t>6262  Arno  RD</t>
  </si>
  <si>
    <t>Fred J Page High School</t>
  </si>
  <si>
    <t>6281  Arno  RD</t>
  </si>
  <si>
    <t>Grassland Elementary</t>
  </si>
  <si>
    <t>6803  Manley  LA</t>
  </si>
  <si>
    <t>Grassland Middle School</t>
  </si>
  <si>
    <t>2390  Hillsboro  RD</t>
  </si>
  <si>
    <t>Heritage Elementary</t>
  </si>
  <si>
    <t>4801  Columbia  PK</t>
  </si>
  <si>
    <t>4803 Columbia PK</t>
  </si>
  <si>
    <t>Hillsboro Elementary/ Middle School</t>
  </si>
  <si>
    <t>5412  Pinewood  RD</t>
  </si>
  <si>
    <t>Independence High School</t>
  </si>
  <si>
    <t xml:space="preserve">1776 Declaration Way </t>
  </si>
  <si>
    <t>Thompson's Station</t>
  </si>
  <si>
    <t>Spring Station Middle School</t>
  </si>
  <si>
    <t>1000 Spring Station DR</t>
  </si>
  <si>
    <t>Hunters Bend Elementary</t>
  </si>
  <si>
    <t xml:space="preserve">2121  Fieldstone  Pkwy </t>
  </si>
  <si>
    <t>Kenrose Elementary</t>
  </si>
  <si>
    <t>1702  Raintree  PW</t>
  </si>
  <si>
    <t>Lipscomb Elementary</t>
  </si>
  <si>
    <t>8011  Concord  RD</t>
  </si>
  <si>
    <t>Longview Elementary School</t>
  </si>
  <si>
    <t>2929 Commonwealth DR</t>
  </si>
  <si>
    <t>108 Everbright AV</t>
  </si>
  <si>
    <t>Pearre Creek Elementary School</t>
  </si>
  <si>
    <t>1811 Townsend BL</t>
  </si>
  <si>
    <t>Nolensville Elementary</t>
  </si>
  <si>
    <t>2338 Rocky Fork RD</t>
  </si>
  <si>
    <t>Nolensville</t>
  </si>
  <si>
    <t>Brentwood Middle School</t>
  </si>
  <si>
    <t>5324  Murray  LA</t>
  </si>
  <si>
    <t>Oak View Elem School</t>
  </si>
  <si>
    <t>2390  Henpeck  LA</t>
  </si>
  <si>
    <t>Ravenwood High School</t>
  </si>
  <si>
    <t>1724 Wilson PK</t>
  </si>
  <si>
    <t>Scales Elementary</t>
  </si>
  <si>
    <t>www.wcs.edu/elementary.asp?SchoolID=sesList=elementary</t>
  </si>
  <si>
    <t>6430  Murray  LA</t>
  </si>
  <si>
    <t>Sunset Elementary School</t>
  </si>
  <si>
    <t>100 Sunset TR</t>
  </si>
  <si>
    <t>Sunset Middle School</t>
  </si>
  <si>
    <t>200 Sunset TR</t>
  </si>
  <si>
    <t>Summit High School</t>
  </si>
  <si>
    <t>2830 Twin Lakes DR</t>
  </si>
  <si>
    <t>Trinity Elementary</t>
  </si>
  <si>
    <t>4410 Murfreesboro RD</t>
  </si>
  <si>
    <t>Walnut Grove Elementary</t>
  </si>
  <si>
    <t>326 Stable RD</t>
  </si>
  <si>
    <t>Woodland Middle School</t>
  </si>
  <si>
    <t xml:space="preserve">1500  Volunteer  Pkwy </t>
  </si>
  <si>
    <t>Westwood Elementary School</t>
  </si>
  <si>
    <t>7200 Tiger TR</t>
  </si>
  <si>
    <t>Winstead Elementary School</t>
  </si>
  <si>
    <t>4080 Columbia PK</t>
  </si>
  <si>
    <t>www.fssd.org/jesweb</t>
  </si>
  <si>
    <t>815  Glass  LA</t>
  </si>
  <si>
    <t>Franklin Elementary</t>
  </si>
  <si>
    <t>www.fssd.org/fesweb</t>
  </si>
  <si>
    <t>1501 Figuers DR</t>
  </si>
  <si>
    <t>Freedom Intermediate</t>
  </si>
  <si>
    <t>www.fssd.org/fisweb</t>
  </si>
  <si>
    <t>840  Glass  LA</t>
  </si>
  <si>
    <t>Freedom Middle School</t>
  </si>
  <si>
    <t>www.fssd.org/fmsweb</t>
  </si>
  <si>
    <t xml:space="preserve">750  Hwy  96 West </t>
  </si>
  <si>
    <t>www.fssd.org/lesweb</t>
  </si>
  <si>
    <t>600  Liberty  PK</t>
  </si>
  <si>
    <t>Moore Elementary</t>
  </si>
  <si>
    <t>www.fssd.org/mesweb</t>
  </si>
  <si>
    <t>1061  Lewisburg  PK</t>
  </si>
  <si>
    <t>Poplar Grove K-4</t>
  </si>
  <si>
    <t>www.fssd.org/pgsweb</t>
  </si>
  <si>
    <t>2959 Del Rio PK</t>
  </si>
  <si>
    <t>Poplar Grove 5-8</t>
  </si>
  <si>
    <t>Carroll Oakland Elementary</t>
  </si>
  <si>
    <t>4664 Hunters Point PK</t>
  </si>
  <si>
    <t>Lebanon</t>
  </si>
  <si>
    <t>Gladeville Elementary</t>
  </si>
  <si>
    <t>8840 Stewarts Ferry PK</t>
  </si>
  <si>
    <t>Gladeville</t>
  </si>
  <si>
    <t>Lakeview Elementary School</t>
  </si>
  <si>
    <t>6211  Saundersville  RD</t>
  </si>
  <si>
    <t>Mt Juliet</t>
  </si>
  <si>
    <t>Lebanon High School</t>
  </si>
  <si>
    <t>415 Harding DR</t>
  </si>
  <si>
    <t>Mt. Juliet High School</t>
  </si>
  <si>
    <t>www.wcschools.com</t>
  </si>
  <si>
    <t>3565 North Mt. Juliet RD</t>
  </si>
  <si>
    <t>Mt. Juliet Middle School</t>
  </si>
  <si>
    <t xml:space="preserve">1003 Woodridge Place </t>
  </si>
  <si>
    <t>Mt. Juliet</t>
  </si>
  <si>
    <t>West Wilson Middle School</t>
  </si>
  <si>
    <t>935 North Mt. Juliet RD</t>
  </si>
  <si>
    <t>Mt. Juliet Elementary</t>
  </si>
  <si>
    <t>2521 W. Division ST</t>
  </si>
  <si>
    <t>Rutland Elementary</t>
  </si>
  <si>
    <t>1995 South Rutland RD</t>
  </si>
  <si>
    <t>1224  Murfreesboro  RD</t>
  </si>
  <si>
    <t>Stoner Creek Elementary</t>
  </si>
  <si>
    <t>1035 North Mt. Juliet RD</t>
  </si>
  <si>
    <t>Tuckers Cross Roads</t>
  </si>
  <si>
    <t>5905 Trousdale Ferry RD</t>
  </si>
  <si>
    <t>Watertown High School</t>
  </si>
  <si>
    <t xml:space="preserve"> P. O. Box 67 </t>
  </si>
  <si>
    <t>Watertown</t>
  </si>
  <si>
    <t>515 West Main ST</t>
  </si>
  <si>
    <t>Watertown Elementary</t>
  </si>
  <si>
    <t xml:space="preserve"> P. O. Box 127 </t>
  </si>
  <si>
    <t>741 West Main ST</t>
  </si>
  <si>
    <t>9315  Lebanon  RD</t>
  </si>
  <si>
    <t>Wilson Central High School</t>
  </si>
  <si>
    <t>419 High School DR</t>
  </si>
  <si>
    <t>Wilson County Vocational Center</t>
  </si>
  <si>
    <t>415  Harding  DR</t>
  </si>
  <si>
    <t>W A Wright Elementary</t>
  </si>
  <si>
    <t xml:space="preserve">5017 Market Place </t>
  </si>
  <si>
    <t>Wilson Co Adult High School</t>
  </si>
  <si>
    <t>207 Joe Branham DR</t>
  </si>
  <si>
    <t>Tennessee Virtual On-Line School</t>
  </si>
  <si>
    <t>351 Stumpy LA</t>
  </si>
  <si>
    <t>Elzie D Patton Elementary School</t>
  </si>
  <si>
    <t>Byars Dowdy Elementary</t>
  </si>
  <si>
    <t>http://www.byarsdowdy.org</t>
  </si>
  <si>
    <t>904 Hickory  Ridge RD</t>
  </si>
  <si>
    <t>Coles Ferry Elementary</t>
  </si>
  <si>
    <t>http://www.colesferry.org</t>
  </si>
  <si>
    <t>511  Coles  Ferry PK</t>
  </si>
  <si>
    <t>http://www.samhouston.us</t>
  </si>
  <si>
    <t>207  Oakdale  DR</t>
  </si>
  <si>
    <t>Walter J. Baird Middle School</t>
  </si>
  <si>
    <t>http://www.walterjbaird.org</t>
  </si>
  <si>
    <t>131 W J B  Pride LA</t>
  </si>
  <si>
    <t>Castle Heights Elementary</t>
  </si>
  <si>
    <t>http://www.chue.net</t>
  </si>
  <si>
    <t>1007 Castle Heights Ave North</t>
  </si>
  <si>
    <t>Winfree Bryant Middle School</t>
  </si>
  <si>
    <t>1213 Leeville PK</t>
  </si>
  <si>
    <t>West Tennessee School For Deaf</t>
  </si>
  <si>
    <t>www.wtsd.tn.org/</t>
  </si>
  <si>
    <t>100  Berryhill  DR</t>
  </si>
  <si>
    <t>Alvin C. York Institute</t>
  </si>
  <si>
    <t>www2.york.k12.tn.us/</t>
  </si>
  <si>
    <t xml:space="preserve">701 North Main P. O. Box 70 </t>
  </si>
  <si>
    <t>701 North Main</t>
  </si>
  <si>
    <t>Tenn School For Blind</t>
  </si>
  <si>
    <t>www.tnschoolfortheblind.org</t>
  </si>
  <si>
    <t>115  Stewarts  Ferry PK</t>
  </si>
  <si>
    <t>Tennessee Elementary School For Deaf</t>
  </si>
  <si>
    <t>voyager.rtd.utk.edu/~tsd/</t>
  </si>
  <si>
    <t>2725  Island  Home BL</t>
  </si>
  <si>
    <t>Tennessee Middle School for the Deaf</t>
  </si>
  <si>
    <t>2725 Island Home BL</t>
  </si>
  <si>
    <t>Tennessee High School For Deaf</t>
  </si>
  <si>
    <t>Corning Achievement Elementary</t>
  </si>
  <si>
    <t>Westside Achievement Middle School</t>
  </si>
  <si>
    <t>Frayser Achievement Elementary</t>
  </si>
  <si>
    <t>1602 Dellwood AV</t>
  </si>
  <si>
    <t>Brick Church College Prep</t>
  </si>
  <si>
    <t>Cornerstone Prep - Lester Campus</t>
  </si>
  <si>
    <t>320 Carpenter ST</t>
  </si>
  <si>
    <t>Gordon Science  Art Academy</t>
  </si>
  <si>
    <t>815 Breedlove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</si>
</sst>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000"/>
    <numFmt numFmtId="165" formatCode="00"/>
    <numFmt numFmtId="166" formatCode="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17"/>
  <sheetViews>
    <sheetView tabSelected="1" workbookViewId="0">
      <selection activeCell="G62" sqref="G62"/>
    </sheetView>
  </sheetViews>
  <sheetFormatPr defaultRowHeight="15" x14ac:dyDescent="0.25"/>
  <cols>
    <col min="7" max="7" width="27" customWidth="1"/>
    <col min="11" max="11" width="15" customWidth="1"/>
  </cols>
  <sheetData>
    <row r="1" spans="1:25" x14ac:dyDescent="0.25">
      <c r="A1" t="s">
        <v>1</v>
      </c>
      <c r="B1" t="s">
        <v>2</v>
      </c>
      <c r="C1" s="2" t="s">
        <v>3</v>
      </c>
      <c r="D1" s="1" t="s">
        <v>0</v>
      </c>
      <c r="E1" t="s">
        <v>4</v>
      </c>
      <c r="F1" s="1" t="s">
        <v>5</v>
      </c>
      <c r="G1" s="3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14</v>
      </c>
      <c r="W1" t="s">
        <v>15</v>
      </c>
      <c r="X1" t="s">
        <v>16</v>
      </c>
      <c r="Y1" t="s">
        <v>21</v>
      </c>
    </row>
    <row r="2" spans="1:25" x14ac:dyDescent="0.25">
      <c r="A2">
        <v>1</v>
      </c>
      <c r="B2">
        <v>47</v>
      </c>
      <c r="C2" s="2">
        <v>1</v>
      </c>
      <c r="D2" s="1">
        <v>10</v>
      </c>
      <c r="E2">
        <v>4700090</v>
      </c>
      <c r="F2" s="1">
        <v>2</v>
      </c>
      <c r="G2" s="3">
        <v>1871</v>
      </c>
      <c r="H2" t="s">
        <v>22</v>
      </c>
      <c r="I2">
        <v>1</v>
      </c>
      <c r="K2">
        <v>8654574716</v>
      </c>
      <c r="L2" t="s">
        <v>24</v>
      </c>
      <c r="O2" t="s">
        <v>25</v>
      </c>
      <c r="P2" t="s">
        <v>26</v>
      </c>
      <c r="Q2">
        <v>37716</v>
      </c>
      <c r="S2" t="s">
        <v>24</v>
      </c>
      <c r="V2" t="s">
        <v>25</v>
      </c>
      <c r="W2" t="s">
        <v>26</v>
      </c>
      <c r="X2">
        <v>37716</v>
      </c>
      <c r="Y2" t="s">
        <v>23</v>
      </c>
    </row>
    <row r="3" spans="1:25" x14ac:dyDescent="0.25">
      <c r="A3">
        <f t="shared" ref="A3:A66" si="0">A2 + 1</f>
        <v>2</v>
      </c>
      <c r="B3">
        <v>47</v>
      </c>
      <c r="C3" s="2">
        <v>1</v>
      </c>
      <c r="D3" s="1">
        <v>10</v>
      </c>
      <c r="E3">
        <v>4700090</v>
      </c>
      <c r="F3" s="1">
        <v>3</v>
      </c>
      <c r="G3" s="3">
        <v>3</v>
      </c>
      <c r="H3" t="s">
        <v>27</v>
      </c>
      <c r="I3">
        <v>3</v>
      </c>
      <c r="K3">
        <v>8654574205</v>
      </c>
      <c r="L3" t="s">
        <v>28</v>
      </c>
      <c r="O3" t="s">
        <v>25</v>
      </c>
      <c r="P3" t="s">
        <v>26</v>
      </c>
      <c r="Q3">
        <v>37716</v>
      </c>
      <c r="S3" t="s">
        <v>28</v>
      </c>
      <c r="V3" t="s">
        <v>25</v>
      </c>
      <c r="W3" t="s">
        <v>26</v>
      </c>
      <c r="X3">
        <v>37716</v>
      </c>
      <c r="Y3" t="s">
        <v>23</v>
      </c>
    </row>
    <row r="4" spans="1:25" x14ac:dyDescent="0.25">
      <c r="A4">
        <f t="shared" si="0"/>
        <v>3</v>
      </c>
      <c r="B4">
        <v>47</v>
      </c>
      <c r="C4" s="2">
        <v>1</v>
      </c>
      <c r="D4" s="1">
        <v>10</v>
      </c>
      <c r="E4">
        <v>4700090</v>
      </c>
      <c r="F4" s="1">
        <v>5</v>
      </c>
      <c r="G4" s="3">
        <v>4</v>
      </c>
      <c r="H4" t="s">
        <v>29</v>
      </c>
      <c r="I4">
        <v>1</v>
      </c>
      <c r="K4">
        <v>8654947695</v>
      </c>
      <c r="L4" t="s">
        <v>30</v>
      </c>
      <c r="O4" t="s">
        <v>31</v>
      </c>
      <c r="P4" t="s">
        <v>26</v>
      </c>
      <c r="Q4">
        <v>37705</v>
      </c>
      <c r="S4" t="s">
        <v>30</v>
      </c>
      <c r="V4" t="s">
        <v>31</v>
      </c>
      <c r="W4" t="s">
        <v>26</v>
      </c>
      <c r="X4">
        <v>37705</v>
      </c>
      <c r="Y4" t="s">
        <v>23</v>
      </c>
    </row>
    <row r="5" spans="1:25" x14ac:dyDescent="0.25">
      <c r="A5">
        <f t="shared" si="0"/>
        <v>4</v>
      </c>
      <c r="B5">
        <v>47</v>
      </c>
      <c r="C5" s="2">
        <v>1</v>
      </c>
      <c r="D5" s="1">
        <v>10</v>
      </c>
      <c r="E5">
        <v>4700090</v>
      </c>
      <c r="F5" s="1">
        <v>10</v>
      </c>
      <c r="G5" s="3">
        <v>5</v>
      </c>
      <c r="H5" t="s">
        <v>32</v>
      </c>
      <c r="I5">
        <v>1</v>
      </c>
      <c r="K5">
        <v>8654262289</v>
      </c>
      <c r="L5" t="s">
        <v>33</v>
      </c>
      <c r="O5" t="s">
        <v>34</v>
      </c>
      <c r="P5" t="s">
        <v>26</v>
      </c>
      <c r="Q5">
        <v>37710</v>
      </c>
      <c r="S5" t="s">
        <v>33</v>
      </c>
      <c r="V5" t="s">
        <v>34</v>
      </c>
      <c r="W5" t="s">
        <v>26</v>
      </c>
      <c r="X5">
        <v>37710</v>
      </c>
      <c r="Y5" t="s">
        <v>23</v>
      </c>
    </row>
    <row r="6" spans="1:25" x14ac:dyDescent="0.25">
      <c r="A6">
        <f t="shared" si="0"/>
        <v>5</v>
      </c>
      <c r="B6">
        <v>47</v>
      </c>
      <c r="C6" s="2">
        <v>1</v>
      </c>
      <c r="D6" s="1">
        <v>10</v>
      </c>
      <c r="E6">
        <v>4700090</v>
      </c>
      <c r="F6" s="1">
        <v>15</v>
      </c>
      <c r="G6" s="3">
        <v>6</v>
      </c>
      <c r="H6" t="s">
        <v>35</v>
      </c>
      <c r="I6">
        <v>1</v>
      </c>
      <c r="J6" t="s">
        <v>36</v>
      </c>
      <c r="K6">
        <v>8659452222</v>
      </c>
      <c r="L6" t="s">
        <v>37</v>
      </c>
      <c r="O6" t="s">
        <v>38</v>
      </c>
      <c r="P6" t="s">
        <v>26</v>
      </c>
      <c r="Q6">
        <v>37849</v>
      </c>
      <c r="S6" t="s">
        <v>37</v>
      </c>
      <c r="V6" t="s">
        <v>38</v>
      </c>
      <c r="W6" t="s">
        <v>26</v>
      </c>
      <c r="X6">
        <v>37849</v>
      </c>
      <c r="Y6" t="s">
        <v>23</v>
      </c>
    </row>
    <row r="7" spans="1:25" x14ac:dyDescent="0.25">
      <c r="A7">
        <f t="shared" si="0"/>
        <v>6</v>
      </c>
      <c r="B7">
        <v>47</v>
      </c>
      <c r="C7" s="2">
        <v>1</v>
      </c>
      <c r="D7" s="1">
        <v>10</v>
      </c>
      <c r="E7">
        <v>4700090</v>
      </c>
      <c r="F7" s="1">
        <v>20</v>
      </c>
      <c r="G7" s="3">
        <v>7</v>
      </c>
      <c r="H7" t="s">
        <v>39</v>
      </c>
      <c r="I7">
        <v>1</v>
      </c>
      <c r="J7" t="s">
        <v>40</v>
      </c>
      <c r="K7">
        <v>8654573451</v>
      </c>
      <c r="L7" t="s">
        <v>41</v>
      </c>
      <c r="O7" t="s">
        <v>25</v>
      </c>
      <c r="P7" t="s">
        <v>26</v>
      </c>
      <c r="Q7">
        <v>37716</v>
      </c>
      <c r="S7" t="s">
        <v>41</v>
      </c>
      <c r="V7" t="s">
        <v>25</v>
      </c>
      <c r="W7" t="s">
        <v>26</v>
      </c>
      <c r="X7">
        <v>37716</v>
      </c>
      <c r="Y7" t="s">
        <v>23</v>
      </c>
    </row>
    <row r="8" spans="1:25" x14ac:dyDescent="0.25">
      <c r="A8">
        <f t="shared" si="0"/>
        <v>7</v>
      </c>
      <c r="B8">
        <v>47</v>
      </c>
      <c r="C8" s="2">
        <v>1</v>
      </c>
      <c r="D8" s="1">
        <v>10</v>
      </c>
      <c r="E8">
        <v>4700090</v>
      </c>
      <c r="F8" s="1">
        <v>25</v>
      </c>
      <c r="G8" s="3">
        <v>8</v>
      </c>
      <c r="H8" t="s">
        <v>42</v>
      </c>
      <c r="I8">
        <v>1</v>
      </c>
      <c r="J8" t="s">
        <v>43</v>
      </c>
      <c r="K8">
        <v>8654572611</v>
      </c>
      <c r="L8" t="s">
        <v>44</v>
      </c>
      <c r="O8" t="s">
        <v>25</v>
      </c>
      <c r="P8" t="s">
        <v>26</v>
      </c>
      <c r="Q8">
        <v>37716</v>
      </c>
      <c r="S8" t="s">
        <v>44</v>
      </c>
      <c r="V8" t="s">
        <v>25</v>
      </c>
      <c r="W8" t="s">
        <v>26</v>
      </c>
      <c r="X8">
        <v>37716</v>
      </c>
      <c r="Y8" t="s">
        <v>23</v>
      </c>
    </row>
    <row r="9" spans="1:25" x14ac:dyDescent="0.25">
      <c r="A9">
        <f t="shared" si="0"/>
        <v>8</v>
      </c>
      <c r="B9">
        <v>47</v>
      </c>
      <c r="C9" s="2">
        <v>1</v>
      </c>
      <c r="D9" s="1">
        <v>10</v>
      </c>
      <c r="E9">
        <v>4700090</v>
      </c>
      <c r="F9" s="1">
        <v>35</v>
      </c>
      <c r="G9" s="3">
        <v>11</v>
      </c>
      <c r="H9" t="s">
        <v>45</v>
      </c>
      <c r="I9">
        <v>1</v>
      </c>
      <c r="K9">
        <v>8654572599</v>
      </c>
      <c r="L9" t="s">
        <v>46</v>
      </c>
      <c r="O9" t="s">
        <v>25</v>
      </c>
      <c r="P9" t="s">
        <v>26</v>
      </c>
      <c r="Q9">
        <v>37716</v>
      </c>
      <c r="S9" t="s">
        <v>46</v>
      </c>
      <c r="V9" t="s">
        <v>25</v>
      </c>
      <c r="W9" t="s">
        <v>26</v>
      </c>
      <c r="X9">
        <v>37716</v>
      </c>
      <c r="Y9" t="s">
        <v>23</v>
      </c>
    </row>
    <row r="10" spans="1:25" x14ac:dyDescent="0.25">
      <c r="A10">
        <f t="shared" si="0"/>
        <v>9</v>
      </c>
      <c r="B10">
        <v>47</v>
      </c>
      <c r="C10" s="2">
        <v>1</v>
      </c>
      <c r="D10" s="1">
        <v>10</v>
      </c>
      <c r="E10">
        <v>4700090</v>
      </c>
      <c r="F10" s="1">
        <v>40</v>
      </c>
      <c r="G10" s="3">
        <v>12</v>
      </c>
      <c r="H10" t="s">
        <v>47</v>
      </c>
      <c r="I10">
        <v>1</v>
      </c>
      <c r="J10" t="s">
        <v>48</v>
      </c>
      <c r="K10">
        <v>8654947959</v>
      </c>
      <c r="L10" t="s">
        <v>49</v>
      </c>
      <c r="O10" t="s">
        <v>50</v>
      </c>
      <c r="P10" t="s">
        <v>26</v>
      </c>
      <c r="Q10">
        <v>37754</v>
      </c>
      <c r="S10" t="s">
        <v>49</v>
      </c>
      <c r="V10" t="s">
        <v>50</v>
      </c>
      <c r="W10" t="s">
        <v>26</v>
      </c>
      <c r="X10">
        <v>37754</v>
      </c>
      <c r="Y10" t="s">
        <v>23</v>
      </c>
    </row>
    <row r="11" spans="1:25" x14ac:dyDescent="0.25">
      <c r="A11">
        <f t="shared" si="0"/>
        <v>10</v>
      </c>
      <c r="B11">
        <v>47</v>
      </c>
      <c r="C11" s="2">
        <v>1</v>
      </c>
      <c r="D11" s="1">
        <v>10</v>
      </c>
      <c r="E11">
        <v>4700090</v>
      </c>
      <c r="F11" s="1">
        <v>46</v>
      </c>
      <c r="G11" s="3">
        <v>2002</v>
      </c>
      <c r="H11" t="s">
        <v>51</v>
      </c>
      <c r="I11">
        <v>1</v>
      </c>
      <c r="J11" t="s">
        <v>52</v>
      </c>
      <c r="K11">
        <v>8654357506</v>
      </c>
      <c r="L11" t="s">
        <v>53</v>
      </c>
      <c r="O11" t="s">
        <v>25</v>
      </c>
      <c r="P11" t="s">
        <v>26</v>
      </c>
      <c r="Q11">
        <v>37716</v>
      </c>
      <c r="S11" t="s">
        <v>53</v>
      </c>
      <c r="V11" t="s">
        <v>25</v>
      </c>
      <c r="W11" t="s">
        <v>26</v>
      </c>
      <c r="X11">
        <v>37716</v>
      </c>
      <c r="Y11" t="s">
        <v>23</v>
      </c>
    </row>
    <row r="12" spans="1:25" x14ac:dyDescent="0.25">
      <c r="A12">
        <f t="shared" si="0"/>
        <v>11</v>
      </c>
      <c r="B12">
        <v>47</v>
      </c>
      <c r="C12" s="2">
        <v>1</v>
      </c>
      <c r="D12" s="1">
        <v>10</v>
      </c>
      <c r="E12">
        <v>4700090</v>
      </c>
      <c r="F12" s="1">
        <v>50</v>
      </c>
      <c r="G12" s="3">
        <v>14</v>
      </c>
      <c r="H12" t="s">
        <v>54</v>
      </c>
      <c r="I12">
        <v>1</v>
      </c>
      <c r="K12">
        <v>8654262108</v>
      </c>
      <c r="L12" t="s">
        <v>55</v>
      </c>
      <c r="O12" t="s">
        <v>56</v>
      </c>
      <c r="P12" t="s">
        <v>26</v>
      </c>
      <c r="Q12">
        <v>37769</v>
      </c>
      <c r="S12" t="s">
        <v>55</v>
      </c>
      <c r="V12" t="s">
        <v>56</v>
      </c>
      <c r="W12" t="s">
        <v>26</v>
      </c>
      <c r="X12">
        <v>37769</v>
      </c>
      <c r="Y12" t="s">
        <v>23</v>
      </c>
    </row>
    <row r="13" spans="1:25" x14ac:dyDescent="0.25">
      <c r="A13">
        <f t="shared" si="0"/>
        <v>12</v>
      </c>
      <c r="B13">
        <v>47</v>
      </c>
      <c r="C13" s="2">
        <v>1</v>
      </c>
      <c r="D13" s="1">
        <v>10</v>
      </c>
      <c r="E13">
        <v>4700090</v>
      </c>
      <c r="F13" s="1">
        <v>55</v>
      </c>
      <c r="G13" s="3">
        <v>15</v>
      </c>
      <c r="H13" t="s">
        <v>57</v>
      </c>
      <c r="I13">
        <v>1</v>
      </c>
      <c r="K13">
        <v>8654262609</v>
      </c>
      <c r="L13" t="s">
        <v>58</v>
      </c>
      <c r="O13" t="s">
        <v>56</v>
      </c>
      <c r="P13" t="s">
        <v>26</v>
      </c>
      <c r="Q13">
        <v>37769</v>
      </c>
      <c r="S13" t="s">
        <v>58</v>
      </c>
      <c r="V13" t="s">
        <v>56</v>
      </c>
      <c r="W13" t="s">
        <v>26</v>
      </c>
      <c r="X13">
        <v>37769</v>
      </c>
      <c r="Y13" t="s">
        <v>23</v>
      </c>
    </row>
    <row r="14" spans="1:25" x14ac:dyDescent="0.25">
      <c r="A14">
        <f t="shared" si="0"/>
        <v>13</v>
      </c>
      <c r="B14">
        <v>47</v>
      </c>
      <c r="C14" s="2">
        <v>1</v>
      </c>
      <c r="D14" s="1">
        <v>10</v>
      </c>
      <c r="E14">
        <v>4700090</v>
      </c>
      <c r="F14" s="1">
        <v>70</v>
      </c>
      <c r="G14" s="3">
        <v>18</v>
      </c>
      <c r="H14" t="s">
        <v>59</v>
      </c>
      <c r="I14">
        <v>1</v>
      </c>
      <c r="K14">
        <v>8654947422</v>
      </c>
      <c r="L14" t="s">
        <v>60</v>
      </c>
      <c r="O14" t="s">
        <v>61</v>
      </c>
      <c r="P14" t="s">
        <v>26</v>
      </c>
      <c r="Q14">
        <v>37828</v>
      </c>
      <c r="S14" t="s">
        <v>60</v>
      </c>
      <c r="V14" t="s">
        <v>61</v>
      </c>
      <c r="W14" t="s">
        <v>26</v>
      </c>
      <c r="X14">
        <v>37828</v>
      </c>
      <c r="Y14" t="s">
        <v>23</v>
      </c>
    </row>
    <row r="15" spans="1:25" x14ac:dyDescent="0.25">
      <c r="A15">
        <f t="shared" si="0"/>
        <v>14</v>
      </c>
      <c r="B15">
        <v>47</v>
      </c>
      <c r="C15" s="2">
        <v>1</v>
      </c>
      <c r="D15" s="1">
        <v>10</v>
      </c>
      <c r="E15">
        <v>4700090</v>
      </c>
      <c r="F15" s="1">
        <v>75</v>
      </c>
      <c r="G15" s="3">
        <v>19</v>
      </c>
      <c r="H15" t="s">
        <v>62</v>
      </c>
      <c r="I15">
        <v>1</v>
      </c>
      <c r="K15">
        <v>8654947171</v>
      </c>
      <c r="L15" t="s">
        <v>63</v>
      </c>
      <c r="O15" t="s">
        <v>61</v>
      </c>
      <c r="P15" t="s">
        <v>26</v>
      </c>
      <c r="Q15">
        <v>37828</v>
      </c>
      <c r="S15" t="s">
        <v>63</v>
      </c>
      <c r="V15" t="s">
        <v>61</v>
      </c>
      <c r="W15" t="s">
        <v>26</v>
      </c>
      <c r="X15">
        <v>37828</v>
      </c>
      <c r="Y15" t="s">
        <v>23</v>
      </c>
    </row>
    <row r="16" spans="1:25" x14ac:dyDescent="0.25">
      <c r="A16">
        <f t="shared" si="0"/>
        <v>15</v>
      </c>
      <c r="B16">
        <v>47</v>
      </c>
      <c r="C16" s="2">
        <v>1</v>
      </c>
      <c r="D16" s="1">
        <v>10</v>
      </c>
      <c r="E16">
        <v>4700090</v>
      </c>
      <c r="F16" s="1">
        <v>80</v>
      </c>
      <c r="G16" s="3">
        <v>20</v>
      </c>
      <c r="H16" t="s">
        <v>64</v>
      </c>
      <c r="I16">
        <v>1</v>
      </c>
      <c r="K16">
        <v>8654352519</v>
      </c>
      <c r="L16" t="s">
        <v>65</v>
      </c>
      <c r="O16" t="s">
        <v>66</v>
      </c>
      <c r="P16" t="s">
        <v>26</v>
      </c>
      <c r="Q16">
        <v>37840</v>
      </c>
      <c r="S16" t="s">
        <v>65</v>
      </c>
      <c r="V16" t="s">
        <v>66</v>
      </c>
      <c r="W16" t="s">
        <v>26</v>
      </c>
      <c r="X16">
        <v>37840</v>
      </c>
      <c r="Y16" t="s">
        <v>23</v>
      </c>
    </row>
    <row r="17" spans="1:25" x14ac:dyDescent="0.25">
      <c r="A17">
        <f t="shared" si="0"/>
        <v>16</v>
      </c>
      <c r="B17">
        <v>47</v>
      </c>
      <c r="C17" s="2">
        <v>1</v>
      </c>
      <c r="D17" s="1">
        <v>10</v>
      </c>
      <c r="E17">
        <v>4700090</v>
      </c>
      <c r="F17" s="1">
        <v>85</v>
      </c>
      <c r="G17" s="3">
        <v>21</v>
      </c>
      <c r="H17" t="s">
        <v>67</v>
      </c>
      <c r="I17">
        <v>1</v>
      </c>
      <c r="K17">
        <v>8654357749</v>
      </c>
      <c r="L17" t="s">
        <v>68</v>
      </c>
      <c r="O17" t="s">
        <v>66</v>
      </c>
      <c r="P17" t="s">
        <v>26</v>
      </c>
      <c r="Q17">
        <v>37840</v>
      </c>
      <c r="S17" t="s">
        <v>68</v>
      </c>
      <c r="V17" t="s">
        <v>66</v>
      </c>
      <c r="W17" t="s">
        <v>26</v>
      </c>
      <c r="X17">
        <v>37840</v>
      </c>
      <c r="Y17" t="s">
        <v>23</v>
      </c>
    </row>
    <row r="18" spans="1:25" x14ac:dyDescent="0.25">
      <c r="A18">
        <f t="shared" si="0"/>
        <v>17</v>
      </c>
      <c r="B18">
        <v>47</v>
      </c>
      <c r="C18" s="2">
        <v>1</v>
      </c>
      <c r="D18" s="1">
        <v>10</v>
      </c>
      <c r="F18" s="1">
        <v>105</v>
      </c>
      <c r="G18" s="3"/>
      <c r="H18" t="s">
        <v>69</v>
      </c>
      <c r="I18">
        <v>1</v>
      </c>
      <c r="K18">
        <v>8654577462</v>
      </c>
      <c r="L18" t="s">
        <v>70</v>
      </c>
      <c r="O18" t="s">
        <v>25</v>
      </c>
      <c r="P18" t="s">
        <v>26</v>
      </c>
      <c r="Q18">
        <v>37716</v>
      </c>
      <c r="S18" t="s">
        <v>70</v>
      </c>
      <c r="V18" t="s">
        <v>25</v>
      </c>
      <c r="W18" t="s">
        <v>26</v>
      </c>
      <c r="X18">
        <v>37716</v>
      </c>
      <c r="Y18" t="s">
        <v>23</v>
      </c>
    </row>
    <row r="19" spans="1:25" x14ac:dyDescent="0.25">
      <c r="A19">
        <f t="shared" si="0"/>
        <v>18</v>
      </c>
      <c r="B19">
        <v>47</v>
      </c>
      <c r="C19" s="2">
        <v>1</v>
      </c>
      <c r="D19" s="1">
        <v>11</v>
      </c>
      <c r="E19">
        <v>4700720</v>
      </c>
      <c r="F19" s="1">
        <v>5</v>
      </c>
      <c r="G19" s="3">
        <v>271</v>
      </c>
      <c r="H19" t="s">
        <v>71</v>
      </c>
      <c r="I19">
        <v>1</v>
      </c>
      <c r="J19" t="s">
        <v>72</v>
      </c>
      <c r="K19">
        <v>8654570616</v>
      </c>
      <c r="L19" t="s">
        <v>73</v>
      </c>
      <c r="O19" t="s">
        <v>25</v>
      </c>
      <c r="P19" t="s">
        <v>26</v>
      </c>
      <c r="Q19">
        <v>37716</v>
      </c>
      <c r="S19" t="s">
        <v>73</v>
      </c>
      <c r="V19" t="s">
        <v>25</v>
      </c>
      <c r="W19" t="s">
        <v>26</v>
      </c>
      <c r="X19">
        <v>37716</v>
      </c>
      <c r="Y19" t="s">
        <v>23</v>
      </c>
    </row>
    <row r="20" spans="1:25" x14ac:dyDescent="0.25">
      <c r="A20">
        <f t="shared" si="0"/>
        <v>19</v>
      </c>
      <c r="B20">
        <v>47</v>
      </c>
      <c r="C20" s="2">
        <v>1</v>
      </c>
      <c r="D20" s="1">
        <v>11</v>
      </c>
      <c r="E20">
        <v>4700720</v>
      </c>
      <c r="F20" s="1">
        <v>10</v>
      </c>
      <c r="G20" s="3">
        <v>272</v>
      </c>
      <c r="H20" t="s">
        <v>74</v>
      </c>
      <c r="I20">
        <v>1</v>
      </c>
      <c r="J20" t="s">
        <v>75</v>
      </c>
      <c r="K20">
        <v>8654572784</v>
      </c>
      <c r="L20" t="s">
        <v>76</v>
      </c>
      <c r="O20" t="s">
        <v>25</v>
      </c>
      <c r="P20" t="s">
        <v>26</v>
      </c>
      <c r="Q20">
        <v>37716</v>
      </c>
      <c r="S20" t="s">
        <v>76</v>
      </c>
      <c r="V20" t="s">
        <v>25</v>
      </c>
      <c r="W20" t="s">
        <v>26</v>
      </c>
      <c r="X20">
        <v>37716</v>
      </c>
      <c r="Y20" t="s">
        <v>23</v>
      </c>
    </row>
    <row r="21" spans="1:25" x14ac:dyDescent="0.25">
      <c r="A21">
        <f t="shared" si="0"/>
        <v>20</v>
      </c>
      <c r="B21">
        <v>47</v>
      </c>
      <c r="C21" s="2">
        <v>1</v>
      </c>
      <c r="D21" s="1">
        <v>11</v>
      </c>
      <c r="E21">
        <v>4700720</v>
      </c>
      <c r="F21" s="1">
        <v>15</v>
      </c>
      <c r="G21" s="3">
        <v>1949</v>
      </c>
      <c r="H21" t="s">
        <v>77</v>
      </c>
      <c r="I21">
        <v>1</v>
      </c>
      <c r="J21" t="s">
        <v>78</v>
      </c>
      <c r="K21">
        <v>8654572684</v>
      </c>
      <c r="L21" t="s">
        <v>79</v>
      </c>
      <c r="O21" t="s">
        <v>25</v>
      </c>
      <c r="P21" t="s">
        <v>26</v>
      </c>
      <c r="Q21">
        <v>37716</v>
      </c>
      <c r="S21" t="s">
        <v>79</v>
      </c>
      <c r="V21" t="s">
        <v>25</v>
      </c>
      <c r="W21" t="s">
        <v>26</v>
      </c>
      <c r="X21">
        <v>37716</v>
      </c>
      <c r="Y21" t="s">
        <v>23</v>
      </c>
    </row>
    <row r="22" spans="1:25" x14ac:dyDescent="0.25">
      <c r="A22">
        <f t="shared" si="0"/>
        <v>21</v>
      </c>
      <c r="B22">
        <v>47</v>
      </c>
      <c r="C22" s="2">
        <v>1</v>
      </c>
      <c r="D22" s="1">
        <v>12</v>
      </c>
      <c r="E22">
        <v>4703240</v>
      </c>
      <c r="F22" s="1">
        <v>15</v>
      </c>
      <c r="G22" s="3">
        <v>1393</v>
      </c>
      <c r="H22" t="s">
        <v>80</v>
      </c>
      <c r="I22">
        <v>1</v>
      </c>
      <c r="K22">
        <v>8654259401</v>
      </c>
      <c r="L22" t="s">
        <v>81</v>
      </c>
      <c r="O22" t="s">
        <v>82</v>
      </c>
      <c r="P22" t="s">
        <v>26</v>
      </c>
      <c r="Q22">
        <v>37830</v>
      </c>
      <c r="S22" t="s">
        <v>81</v>
      </c>
      <c r="V22" t="s">
        <v>82</v>
      </c>
      <c r="W22" t="s">
        <v>26</v>
      </c>
      <c r="X22">
        <v>37830</v>
      </c>
      <c r="Y22" t="s">
        <v>23</v>
      </c>
    </row>
    <row r="23" spans="1:25" x14ac:dyDescent="0.25">
      <c r="A23">
        <f t="shared" si="0"/>
        <v>22</v>
      </c>
      <c r="B23">
        <v>47</v>
      </c>
      <c r="C23" s="2">
        <v>1</v>
      </c>
      <c r="D23" s="1">
        <v>12</v>
      </c>
      <c r="E23">
        <v>4703240</v>
      </c>
      <c r="F23" s="1">
        <v>25</v>
      </c>
      <c r="G23" s="3">
        <v>1394</v>
      </c>
      <c r="H23" t="s">
        <v>83</v>
      </c>
      <c r="I23">
        <v>1</v>
      </c>
      <c r="J23" t="s">
        <v>84</v>
      </c>
      <c r="K23">
        <v>8654259301</v>
      </c>
      <c r="L23" t="s">
        <v>85</v>
      </c>
      <c r="O23" t="s">
        <v>82</v>
      </c>
      <c r="P23" t="s">
        <v>26</v>
      </c>
      <c r="Q23">
        <v>37830</v>
      </c>
      <c r="S23" t="s">
        <v>85</v>
      </c>
      <c r="V23" t="s">
        <v>82</v>
      </c>
      <c r="W23" t="s">
        <v>26</v>
      </c>
      <c r="X23">
        <v>37830</v>
      </c>
      <c r="Y23" t="s">
        <v>23</v>
      </c>
    </row>
    <row r="24" spans="1:25" x14ac:dyDescent="0.25">
      <c r="A24">
        <f t="shared" si="0"/>
        <v>23</v>
      </c>
      <c r="B24">
        <v>47</v>
      </c>
      <c r="C24" s="2">
        <v>1</v>
      </c>
      <c r="D24" s="1">
        <v>12</v>
      </c>
      <c r="E24">
        <v>4703240</v>
      </c>
      <c r="F24" s="1">
        <v>30</v>
      </c>
      <c r="G24" s="3">
        <v>1395</v>
      </c>
      <c r="H24" t="s">
        <v>86</v>
      </c>
      <c r="I24">
        <v>1</v>
      </c>
      <c r="K24">
        <v>8654255701</v>
      </c>
      <c r="L24" t="s">
        <v>87</v>
      </c>
      <c r="O24" t="s">
        <v>82</v>
      </c>
      <c r="P24" t="s">
        <v>26</v>
      </c>
      <c r="Q24">
        <v>37830</v>
      </c>
      <c r="S24" t="s">
        <v>87</v>
      </c>
      <c r="V24" t="s">
        <v>82</v>
      </c>
      <c r="W24" t="s">
        <v>26</v>
      </c>
      <c r="X24">
        <v>37830</v>
      </c>
      <c r="Y24" t="s">
        <v>23</v>
      </c>
    </row>
    <row r="25" spans="1:25" x14ac:dyDescent="0.25">
      <c r="A25">
        <f t="shared" si="0"/>
        <v>24</v>
      </c>
      <c r="B25">
        <v>47</v>
      </c>
      <c r="C25" s="2">
        <v>1</v>
      </c>
      <c r="D25" s="1">
        <v>12</v>
      </c>
      <c r="E25">
        <v>4703240</v>
      </c>
      <c r="F25" s="1">
        <v>35</v>
      </c>
      <c r="G25" s="3">
        <v>1396</v>
      </c>
      <c r="H25" t="s">
        <v>88</v>
      </c>
      <c r="I25">
        <v>1</v>
      </c>
      <c r="K25">
        <v>8654259601</v>
      </c>
      <c r="L25" t="s">
        <v>89</v>
      </c>
      <c r="O25" t="s">
        <v>82</v>
      </c>
      <c r="P25" t="s">
        <v>26</v>
      </c>
      <c r="Q25">
        <v>37830</v>
      </c>
      <c r="S25" t="s">
        <v>89</v>
      </c>
      <c r="V25" t="s">
        <v>82</v>
      </c>
      <c r="W25" t="s">
        <v>26</v>
      </c>
      <c r="X25">
        <v>37830</v>
      </c>
      <c r="Y25" t="s">
        <v>23</v>
      </c>
    </row>
    <row r="26" spans="1:25" x14ac:dyDescent="0.25">
      <c r="A26">
        <f t="shared" si="0"/>
        <v>25</v>
      </c>
      <c r="B26">
        <v>47</v>
      </c>
      <c r="C26" s="2">
        <v>1</v>
      </c>
      <c r="D26" s="1">
        <v>12</v>
      </c>
      <c r="E26">
        <v>4703240</v>
      </c>
      <c r="F26" s="1">
        <v>40</v>
      </c>
      <c r="G26" s="3">
        <v>1397</v>
      </c>
      <c r="H26" t="s">
        <v>90</v>
      </c>
      <c r="I26">
        <v>1</v>
      </c>
      <c r="K26">
        <v>8654259201</v>
      </c>
      <c r="L26" t="s">
        <v>91</v>
      </c>
      <c r="O26" t="s">
        <v>82</v>
      </c>
      <c r="P26" t="s">
        <v>26</v>
      </c>
      <c r="Q26">
        <v>37830</v>
      </c>
      <c r="S26" t="s">
        <v>91</v>
      </c>
      <c r="V26" t="s">
        <v>82</v>
      </c>
      <c r="W26" t="s">
        <v>26</v>
      </c>
      <c r="X26">
        <v>37830</v>
      </c>
      <c r="Y26" t="s">
        <v>23</v>
      </c>
    </row>
    <row r="27" spans="1:25" x14ac:dyDescent="0.25">
      <c r="A27">
        <f t="shared" si="0"/>
        <v>26</v>
      </c>
      <c r="B27">
        <v>47</v>
      </c>
      <c r="C27" s="2">
        <v>1</v>
      </c>
      <c r="D27" s="1">
        <v>12</v>
      </c>
      <c r="E27">
        <v>4703240</v>
      </c>
      <c r="F27" s="1">
        <v>43</v>
      </c>
      <c r="G27" s="3">
        <v>1963</v>
      </c>
      <c r="H27" t="s">
        <v>92</v>
      </c>
      <c r="I27">
        <v>1</v>
      </c>
      <c r="K27">
        <v>8654259101</v>
      </c>
      <c r="L27" t="s">
        <v>93</v>
      </c>
      <c r="M27" t="s">
        <v>94</v>
      </c>
      <c r="O27" t="s">
        <v>82</v>
      </c>
      <c r="P27" t="s">
        <v>26</v>
      </c>
      <c r="Q27">
        <v>37830</v>
      </c>
      <c r="S27" t="s">
        <v>93</v>
      </c>
      <c r="T27" t="s">
        <v>94</v>
      </c>
      <c r="V27" t="s">
        <v>82</v>
      </c>
      <c r="W27" t="s">
        <v>26</v>
      </c>
      <c r="X27">
        <v>37830</v>
      </c>
      <c r="Y27" t="s">
        <v>23</v>
      </c>
    </row>
    <row r="28" spans="1:25" x14ac:dyDescent="0.25">
      <c r="A28">
        <f t="shared" si="0"/>
        <v>27</v>
      </c>
      <c r="B28">
        <v>47</v>
      </c>
      <c r="C28" s="2">
        <v>1</v>
      </c>
      <c r="D28" s="1">
        <v>12</v>
      </c>
      <c r="E28">
        <v>4703240</v>
      </c>
      <c r="F28" s="1">
        <v>45</v>
      </c>
      <c r="G28" s="3">
        <v>1398</v>
      </c>
      <c r="H28" t="s">
        <v>95</v>
      </c>
      <c r="I28">
        <v>1</v>
      </c>
      <c r="K28">
        <v>8654253201</v>
      </c>
      <c r="L28" t="s">
        <v>96</v>
      </c>
      <c r="O28" t="s">
        <v>82</v>
      </c>
      <c r="P28" t="s">
        <v>26</v>
      </c>
      <c r="Q28">
        <v>37830</v>
      </c>
      <c r="S28" t="s">
        <v>96</v>
      </c>
      <c r="V28" t="s">
        <v>82</v>
      </c>
      <c r="W28" t="s">
        <v>26</v>
      </c>
      <c r="X28">
        <v>37830</v>
      </c>
      <c r="Y28" t="s">
        <v>23</v>
      </c>
    </row>
    <row r="29" spans="1:25" x14ac:dyDescent="0.25">
      <c r="A29">
        <f t="shared" si="0"/>
        <v>28</v>
      </c>
      <c r="B29">
        <v>47</v>
      </c>
      <c r="C29" s="2">
        <v>1</v>
      </c>
      <c r="D29" s="1">
        <v>12</v>
      </c>
      <c r="E29">
        <v>4703240</v>
      </c>
      <c r="F29" s="1">
        <v>50</v>
      </c>
      <c r="G29" s="3">
        <v>1399</v>
      </c>
      <c r="H29" t="s">
        <v>97</v>
      </c>
      <c r="I29">
        <v>1</v>
      </c>
      <c r="K29">
        <v>8654259501</v>
      </c>
      <c r="L29" t="s">
        <v>98</v>
      </c>
      <c r="O29" t="s">
        <v>82</v>
      </c>
      <c r="P29" t="s">
        <v>26</v>
      </c>
      <c r="Q29">
        <v>37830</v>
      </c>
      <c r="S29" t="s">
        <v>98</v>
      </c>
      <c r="V29" t="s">
        <v>82</v>
      </c>
      <c r="W29" t="s">
        <v>26</v>
      </c>
      <c r="X29">
        <v>37830</v>
      </c>
      <c r="Y29" t="s">
        <v>23</v>
      </c>
    </row>
    <row r="30" spans="1:25" x14ac:dyDescent="0.25">
      <c r="A30">
        <f t="shared" si="0"/>
        <v>29</v>
      </c>
      <c r="B30">
        <v>47</v>
      </c>
      <c r="C30" s="2">
        <v>1</v>
      </c>
      <c r="D30" s="1">
        <v>20</v>
      </c>
      <c r="E30">
        <v>4700180</v>
      </c>
      <c r="F30" s="1">
        <v>12</v>
      </c>
      <c r="G30" s="3">
        <v>578</v>
      </c>
      <c r="H30" t="s">
        <v>99</v>
      </c>
      <c r="I30">
        <v>1</v>
      </c>
      <c r="K30">
        <v>9313890031</v>
      </c>
      <c r="L30" t="s">
        <v>100</v>
      </c>
      <c r="O30" t="s">
        <v>101</v>
      </c>
      <c r="P30" t="s">
        <v>26</v>
      </c>
      <c r="Q30">
        <v>37183</v>
      </c>
      <c r="S30" t="s">
        <v>100</v>
      </c>
      <c r="V30" t="s">
        <v>101</v>
      </c>
      <c r="W30" t="s">
        <v>26</v>
      </c>
      <c r="X30">
        <v>37183</v>
      </c>
      <c r="Y30" t="s">
        <v>23</v>
      </c>
    </row>
    <row r="31" spans="1:25" x14ac:dyDescent="0.25">
      <c r="A31">
        <f t="shared" si="0"/>
        <v>30</v>
      </c>
      <c r="B31">
        <v>47</v>
      </c>
      <c r="C31" s="2">
        <v>1</v>
      </c>
      <c r="D31" s="1">
        <v>20</v>
      </c>
      <c r="E31">
        <v>4700180</v>
      </c>
      <c r="F31" s="1">
        <v>13</v>
      </c>
      <c r="G31" s="3">
        <v>34</v>
      </c>
      <c r="H31" t="s">
        <v>102</v>
      </c>
      <c r="I31">
        <v>1</v>
      </c>
      <c r="J31" t="s">
        <v>103</v>
      </c>
      <c r="K31">
        <v>9313899389</v>
      </c>
      <c r="L31" t="s">
        <v>104</v>
      </c>
      <c r="O31" t="s">
        <v>101</v>
      </c>
      <c r="P31" t="s">
        <v>26</v>
      </c>
      <c r="Q31">
        <v>37183</v>
      </c>
      <c r="S31" t="s">
        <v>104</v>
      </c>
      <c r="V31" t="s">
        <v>101</v>
      </c>
      <c r="W31" t="s">
        <v>26</v>
      </c>
      <c r="X31">
        <v>37183</v>
      </c>
      <c r="Y31" t="s">
        <v>23</v>
      </c>
    </row>
    <row r="32" spans="1:25" x14ac:dyDescent="0.25">
      <c r="A32">
        <f t="shared" si="0"/>
        <v>31</v>
      </c>
      <c r="B32">
        <v>47</v>
      </c>
      <c r="C32" s="2">
        <v>1</v>
      </c>
      <c r="D32" s="1">
        <v>20</v>
      </c>
      <c r="E32">
        <v>4700180</v>
      </c>
      <c r="F32" s="1">
        <v>15</v>
      </c>
      <c r="G32" s="3">
        <v>35</v>
      </c>
      <c r="H32" t="s">
        <v>105</v>
      </c>
      <c r="I32">
        <v>1</v>
      </c>
      <c r="J32" t="s">
        <v>106</v>
      </c>
      <c r="K32">
        <v>9316847852</v>
      </c>
      <c r="L32" t="s">
        <v>107</v>
      </c>
      <c r="O32" t="s">
        <v>108</v>
      </c>
      <c r="P32" t="s">
        <v>26</v>
      </c>
      <c r="Q32">
        <v>37160</v>
      </c>
      <c r="S32" t="s">
        <v>107</v>
      </c>
      <c r="V32" t="s">
        <v>108</v>
      </c>
      <c r="W32" t="s">
        <v>26</v>
      </c>
      <c r="X32">
        <v>37160</v>
      </c>
      <c r="Y32" t="s">
        <v>23</v>
      </c>
    </row>
    <row r="33" spans="1:25" x14ac:dyDescent="0.25">
      <c r="A33">
        <f t="shared" si="0"/>
        <v>32</v>
      </c>
      <c r="B33">
        <v>47</v>
      </c>
      <c r="C33" s="2">
        <v>1</v>
      </c>
      <c r="D33" s="1">
        <v>20</v>
      </c>
      <c r="E33">
        <v>4700180</v>
      </c>
      <c r="F33" s="1">
        <v>17</v>
      </c>
      <c r="G33" s="3">
        <v>2276</v>
      </c>
      <c r="H33" t="s">
        <v>109</v>
      </c>
      <c r="I33">
        <v>1</v>
      </c>
      <c r="K33">
        <v>9313899389</v>
      </c>
      <c r="L33" t="s">
        <v>110</v>
      </c>
      <c r="O33" t="s">
        <v>101</v>
      </c>
      <c r="P33" t="s">
        <v>26</v>
      </c>
      <c r="Q33">
        <v>37183</v>
      </c>
      <c r="S33" t="s">
        <v>110</v>
      </c>
      <c r="V33" t="s">
        <v>101</v>
      </c>
      <c r="W33" t="s">
        <v>26</v>
      </c>
      <c r="X33">
        <v>37183</v>
      </c>
      <c r="Y33" t="s">
        <v>23</v>
      </c>
    </row>
    <row r="34" spans="1:25" x14ac:dyDescent="0.25">
      <c r="A34">
        <f t="shared" si="0"/>
        <v>33</v>
      </c>
      <c r="B34">
        <v>47</v>
      </c>
      <c r="C34" s="2">
        <v>1</v>
      </c>
      <c r="D34" s="1">
        <v>20</v>
      </c>
      <c r="E34">
        <v>4700180</v>
      </c>
      <c r="F34" s="1">
        <v>20</v>
      </c>
      <c r="G34" s="3">
        <v>36</v>
      </c>
      <c r="H34" t="s">
        <v>111</v>
      </c>
      <c r="I34">
        <v>1</v>
      </c>
      <c r="J34" t="s">
        <v>112</v>
      </c>
      <c r="K34">
        <v>9316845672</v>
      </c>
      <c r="L34" t="s">
        <v>113</v>
      </c>
      <c r="O34" t="s">
        <v>108</v>
      </c>
      <c r="P34" t="s">
        <v>26</v>
      </c>
      <c r="Q34">
        <v>37160</v>
      </c>
      <c r="S34" t="s">
        <v>113</v>
      </c>
      <c r="V34" t="s">
        <v>108</v>
      </c>
      <c r="W34" t="s">
        <v>26</v>
      </c>
      <c r="X34">
        <v>37160</v>
      </c>
      <c r="Y34" t="s">
        <v>23</v>
      </c>
    </row>
    <row r="35" spans="1:25" x14ac:dyDescent="0.25">
      <c r="A35">
        <f t="shared" si="0"/>
        <v>34</v>
      </c>
      <c r="B35">
        <v>47</v>
      </c>
      <c r="C35" s="2">
        <v>1</v>
      </c>
      <c r="D35" s="1">
        <v>20</v>
      </c>
      <c r="E35">
        <v>4700180</v>
      </c>
      <c r="F35" s="1">
        <v>25</v>
      </c>
      <c r="G35" s="3">
        <v>37</v>
      </c>
      <c r="H35" t="s">
        <v>114</v>
      </c>
      <c r="I35">
        <v>1</v>
      </c>
      <c r="J35" t="s">
        <v>115</v>
      </c>
      <c r="K35">
        <v>9316845195</v>
      </c>
      <c r="L35" t="s">
        <v>116</v>
      </c>
      <c r="O35" t="s">
        <v>108</v>
      </c>
      <c r="P35" t="s">
        <v>26</v>
      </c>
      <c r="Q35">
        <v>37160</v>
      </c>
      <c r="S35" t="s">
        <v>116</v>
      </c>
      <c r="V35" t="s">
        <v>108</v>
      </c>
      <c r="W35" t="s">
        <v>26</v>
      </c>
      <c r="X35">
        <v>37160</v>
      </c>
      <c r="Y35" t="s">
        <v>23</v>
      </c>
    </row>
    <row r="36" spans="1:25" x14ac:dyDescent="0.25">
      <c r="A36">
        <f t="shared" si="0"/>
        <v>35</v>
      </c>
      <c r="B36">
        <v>47</v>
      </c>
      <c r="C36" s="2">
        <v>1</v>
      </c>
      <c r="D36" s="1">
        <v>20</v>
      </c>
      <c r="E36">
        <v>4700180</v>
      </c>
      <c r="F36" s="1">
        <v>33</v>
      </c>
      <c r="G36" s="3">
        <v>582</v>
      </c>
      <c r="H36" t="s">
        <v>117</v>
      </c>
      <c r="I36">
        <v>1</v>
      </c>
      <c r="K36">
        <v>9316851417</v>
      </c>
      <c r="L36" t="s">
        <v>118</v>
      </c>
      <c r="O36" t="s">
        <v>119</v>
      </c>
      <c r="P36" t="s">
        <v>26</v>
      </c>
      <c r="Q36">
        <v>37180</v>
      </c>
      <c r="S36" t="s">
        <v>118</v>
      </c>
      <c r="V36" t="s">
        <v>119</v>
      </c>
      <c r="W36" t="s">
        <v>26</v>
      </c>
      <c r="X36">
        <v>37180</v>
      </c>
      <c r="Y36" t="s">
        <v>23</v>
      </c>
    </row>
    <row r="37" spans="1:25" x14ac:dyDescent="0.25">
      <c r="A37">
        <f t="shared" si="0"/>
        <v>36</v>
      </c>
      <c r="B37">
        <v>47</v>
      </c>
      <c r="C37" s="2">
        <v>1</v>
      </c>
      <c r="D37" s="1">
        <v>20</v>
      </c>
      <c r="E37">
        <v>4700180</v>
      </c>
      <c r="F37" s="1">
        <v>35</v>
      </c>
      <c r="G37" s="3">
        <v>39</v>
      </c>
      <c r="H37" t="s">
        <v>120</v>
      </c>
      <c r="I37">
        <v>1</v>
      </c>
      <c r="J37" t="s">
        <v>121</v>
      </c>
      <c r="K37">
        <v>9316851418</v>
      </c>
      <c r="L37" t="s">
        <v>122</v>
      </c>
      <c r="O37" t="s">
        <v>119</v>
      </c>
      <c r="P37" t="s">
        <v>26</v>
      </c>
      <c r="Q37">
        <v>37180</v>
      </c>
      <c r="S37" t="s">
        <v>122</v>
      </c>
      <c r="V37" t="s">
        <v>119</v>
      </c>
      <c r="W37" t="s">
        <v>26</v>
      </c>
      <c r="X37">
        <v>37180</v>
      </c>
      <c r="Y37" t="s">
        <v>23</v>
      </c>
    </row>
    <row r="38" spans="1:25" x14ac:dyDescent="0.25">
      <c r="A38">
        <f t="shared" si="0"/>
        <v>37</v>
      </c>
      <c r="B38">
        <v>47</v>
      </c>
      <c r="C38" s="2">
        <v>1</v>
      </c>
      <c r="D38" s="1">
        <v>20</v>
      </c>
      <c r="E38">
        <v>4700180</v>
      </c>
      <c r="F38" s="1">
        <v>37</v>
      </c>
      <c r="G38" s="3">
        <v>2218</v>
      </c>
      <c r="H38" t="s">
        <v>123</v>
      </c>
      <c r="I38">
        <v>1</v>
      </c>
      <c r="K38">
        <v>9316851426</v>
      </c>
      <c r="L38" t="s">
        <v>124</v>
      </c>
      <c r="O38" t="s">
        <v>119</v>
      </c>
      <c r="P38" t="s">
        <v>26</v>
      </c>
      <c r="Q38">
        <v>37180</v>
      </c>
      <c r="S38" t="s">
        <v>124</v>
      </c>
      <c r="V38" t="s">
        <v>119</v>
      </c>
      <c r="W38" t="s">
        <v>26</v>
      </c>
      <c r="X38">
        <v>37180</v>
      </c>
      <c r="Y38" t="s">
        <v>23</v>
      </c>
    </row>
    <row r="39" spans="1:25" x14ac:dyDescent="0.25">
      <c r="A39">
        <f t="shared" si="0"/>
        <v>38</v>
      </c>
      <c r="B39">
        <v>47</v>
      </c>
      <c r="C39" s="2">
        <v>1</v>
      </c>
      <c r="D39" s="1">
        <v>20</v>
      </c>
      <c r="E39">
        <v>4700180</v>
      </c>
      <c r="F39" s="1">
        <v>39</v>
      </c>
      <c r="G39" s="3">
        <v>2222</v>
      </c>
      <c r="H39" t="s">
        <v>125</v>
      </c>
      <c r="I39">
        <v>1</v>
      </c>
      <c r="K39">
        <v>9316851425</v>
      </c>
      <c r="L39" t="s">
        <v>126</v>
      </c>
      <c r="O39" t="s">
        <v>108</v>
      </c>
      <c r="P39" t="s">
        <v>26</v>
      </c>
      <c r="Q39">
        <v>37160</v>
      </c>
      <c r="S39" t="s">
        <v>126</v>
      </c>
      <c r="V39" t="s">
        <v>108</v>
      </c>
      <c r="W39" t="s">
        <v>26</v>
      </c>
      <c r="X39">
        <v>37160</v>
      </c>
      <c r="Y39" t="s">
        <v>23</v>
      </c>
    </row>
    <row r="40" spans="1:25" x14ac:dyDescent="0.25">
      <c r="A40">
        <f t="shared" si="0"/>
        <v>39</v>
      </c>
      <c r="B40">
        <v>47</v>
      </c>
      <c r="C40" s="2">
        <v>1</v>
      </c>
      <c r="D40" s="1">
        <v>20</v>
      </c>
      <c r="E40">
        <v>4700180</v>
      </c>
      <c r="F40" s="1">
        <v>40</v>
      </c>
      <c r="G40" s="3">
        <v>40</v>
      </c>
      <c r="H40" t="s">
        <v>127</v>
      </c>
      <c r="I40">
        <v>1</v>
      </c>
      <c r="J40" t="s">
        <v>128</v>
      </c>
      <c r="K40">
        <v>9316847112</v>
      </c>
      <c r="L40" t="s">
        <v>129</v>
      </c>
      <c r="O40" t="s">
        <v>108</v>
      </c>
      <c r="P40" t="s">
        <v>26</v>
      </c>
      <c r="Q40">
        <v>37160</v>
      </c>
      <c r="S40" t="s">
        <v>129</v>
      </c>
      <c r="V40" t="s">
        <v>108</v>
      </c>
      <c r="W40" t="s">
        <v>26</v>
      </c>
      <c r="X40">
        <v>37160</v>
      </c>
      <c r="Y40" t="s">
        <v>23</v>
      </c>
    </row>
    <row r="41" spans="1:25" x14ac:dyDescent="0.25">
      <c r="A41">
        <f t="shared" si="0"/>
        <v>40</v>
      </c>
      <c r="B41">
        <v>47</v>
      </c>
      <c r="C41" s="2">
        <v>1</v>
      </c>
      <c r="D41" s="1">
        <v>20</v>
      </c>
      <c r="E41">
        <v>4700180</v>
      </c>
      <c r="F41" s="1">
        <v>53</v>
      </c>
      <c r="G41" s="3">
        <v>42</v>
      </c>
      <c r="H41" t="s">
        <v>130</v>
      </c>
      <c r="I41">
        <v>1</v>
      </c>
      <c r="J41" t="s">
        <v>131</v>
      </c>
      <c r="K41">
        <v>9316847809</v>
      </c>
      <c r="L41" t="s">
        <v>132</v>
      </c>
      <c r="O41" t="s">
        <v>108</v>
      </c>
      <c r="P41" t="s">
        <v>26</v>
      </c>
      <c r="Q41">
        <v>37160</v>
      </c>
      <c r="S41" t="s">
        <v>132</v>
      </c>
      <c r="V41" t="s">
        <v>108</v>
      </c>
      <c r="W41" t="s">
        <v>26</v>
      </c>
      <c r="X41">
        <v>37160</v>
      </c>
      <c r="Y41" t="s">
        <v>23</v>
      </c>
    </row>
    <row r="42" spans="1:25" x14ac:dyDescent="0.25">
      <c r="A42">
        <f t="shared" si="0"/>
        <v>41</v>
      </c>
      <c r="B42">
        <v>47</v>
      </c>
      <c r="C42" s="2">
        <v>1</v>
      </c>
      <c r="D42" s="1">
        <v>20</v>
      </c>
      <c r="E42">
        <v>4700180</v>
      </c>
      <c r="F42" s="1">
        <v>75</v>
      </c>
      <c r="G42" s="3">
        <v>44</v>
      </c>
      <c r="H42" t="s">
        <v>133</v>
      </c>
      <c r="I42">
        <v>1</v>
      </c>
      <c r="J42" t="s">
        <v>134</v>
      </c>
      <c r="K42">
        <v>9316847545</v>
      </c>
      <c r="L42" t="s">
        <v>135</v>
      </c>
      <c r="O42" t="s">
        <v>108</v>
      </c>
      <c r="P42" t="s">
        <v>26</v>
      </c>
      <c r="Q42">
        <v>37160</v>
      </c>
      <c r="S42" t="s">
        <v>135</v>
      </c>
      <c r="V42" t="s">
        <v>108</v>
      </c>
      <c r="W42" t="s">
        <v>26</v>
      </c>
      <c r="X42">
        <v>37160</v>
      </c>
      <c r="Y42" t="s">
        <v>23</v>
      </c>
    </row>
    <row r="43" spans="1:25" x14ac:dyDescent="0.25">
      <c r="A43">
        <f t="shared" si="0"/>
        <v>42</v>
      </c>
      <c r="B43">
        <v>47</v>
      </c>
      <c r="C43" s="2">
        <v>1</v>
      </c>
      <c r="D43" s="1">
        <v>20</v>
      </c>
      <c r="E43">
        <v>4700180</v>
      </c>
      <c r="F43" s="1">
        <v>78</v>
      </c>
      <c r="G43" s="3">
        <v>41</v>
      </c>
      <c r="H43" t="s">
        <v>136</v>
      </c>
      <c r="I43">
        <v>1</v>
      </c>
      <c r="J43" t="s">
        <v>137</v>
      </c>
      <c r="K43">
        <v>9316846818</v>
      </c>
      <c r="L43" t="s">
        <v>138</v>
      </c>
      <c r="O43" t="s">
        <v>108</v>
      </c>
      <c r="P43" t="s">
        <v>26</v>
      </c>
      <c r="Q43">
        <v>37160</v>
      </c>
      <c r="S43" t="s">
        <v>138</v>
      </c>
      <c r="V43" t="s">
        <v>108</v>
      </c>
      <c r="W43" t="s">
        <v>26</v>
      </c>
      <c r="X43">
        <v>37160</v>
      </c>
      <c r="Y43" t="s">
        <v>23</v>
      </c>
    </row>
    <row r="44" spans="1:25" x14ac:dyDescent="0.25">
      <c r="A44">
        <f t="shared" si="0"/>
        <v>43</v>
      </c>
      <c r="B44">
        <v>47</v>
      </c>
      <c r="C44" s="2">
        <v>1</v>
      </c>
      <c r="D44" s="1">
        <v>30</v>
      </c>
      <c r="E44">
        <v>4700240</v>
      </c>
      <c r="F44" s="1">
        <v>4</v>
      </c>
      <c r="G44" s="3">
        <v>250</v>
      </c>
      <c r="H44" t="s">
        <v>139</v>
      </c>
      <c r="I44">
        <v>3</v>
      </c>
      <c r="K44">
        <v>7315841455</v>
      </c>
      <c r="L44" t="s">
        <v>140</v>
      </c>
      <c r="O44" t="s">
        <v>141</v>
      </c>
      <c r="P44" t="s">
        <v>26</v>
      </c>
      <c r="Q44">
        <v>38320</v>
      </c>
      <c r="S44" t="s">
        <v>142</v>
      </c>
      <c r="V44" t="s">
        <v>141</v>
      </c>
      <c r="W44" t="s">
        <v>26</v>
      </c>
      <c r="X44">
        <v>38320</v>
      </c>
      <c r="Y44" t="s">
        <v>23</v>
      </c>
    </row>
    <row r="45" spans="1:25" x14ac:dyDescent="0.25">
      <c r="A45">
        <f t="shared" si="0"/>
        <v>44</v>
      </c>
      <c r="B45">
        <v>47</v>
      </c>
      <c r="C45" s="2">
        <v>1</v>
      </c>
      <c r="D45" s="1">
        <v>30</v>
      </c>
      <c r="E45">
        <v>4700240</v>
      </c>
      <c r="F45" s="1">
        <v>9</v>
      </c>
      <c r="G45" s="3">
        <v>1828</v>
      </c>
      <c r="H45" t="s">
        <v>143</v>
      </c>
      <c r="I45">
        <v>1</v>
      </c>
      <c r="K45">
        <v>7315844492</v>
      </c>
      <c r="L45" t="s">
        <v>144</v>
      </c>
      <c r="O45" t="s">
        <v>141</v>
      </c>
      <c r="P45" t="s">
        <v>26</v>
      </c>
      <c r="Q45">
        <v>38320</v>
      </c>
      <c r="S45" t="s">
        <v>145</v>
      </c>
      <c r="V45" t="s">
        <v>141</v>
      </c>
      <c r="W45" t="s">
        <v>26</v>
      </c>
      <c r="X45">
        <v>38320</v>
      </c>
      <c r="Y45" t="s">
        <v>23</v>
      </c>
    </row>
    <row r="46" spans="1:25" x14ac:dyDescent="0.25">
      <c r="A46">
        <f t="shared" si="0"/>
        <v>45</v>
      </c>
      <c r="B46">
        <v>47</v>
      </c>
      <c r="C46" s="2">
        <v>1</v>
      </c>
      <c r="D46" s="1">
        <v>30</v>
      </c>
      <c r="E46">
        <v>4700240</v>
      </c>
      <c r="F46" s="1">
        <v>10</v>
      </c>
      <c r="G46" s="3">
        <v>49</v>
      </c>
      <c r="H46" t="s">
        <v>146</v>
      </c>
      <c r="I46">
        <v>1</v>
      </c>
      <c r="K46">
        <v>7315933221</v>
      </c>
      <c r="L46" t="s">
        <v>147</v>
      </c>
      <c r="O46" t="s">
        <v>148</v>
      </c>
      <c r="P46" t="s">
        <v>26</v>
      </c>
      <c r="Q46">
        <v>38221</v>
      </c>
      <c r="S46" t="s">
        <v>147</v>
      </c>
      <c r="V46" t="s">
        <v>148</v>
      </c>
      <c r="W46" t="s">
        <v>26</v>
      </c>
      <c r="X46">
        <v>38221</v>
      </c>
      <c r="Y46" t="s">
        <v>23</v>
      </c>
    </row>
    <row r="47" spans="1:25" x14ac:dyDescent="0.25">
      <c r="A47">
        <f t="shared" si="0"/>
        <v>46</v>
      </c>
      <c r="B47">
        <v>47</v>
      </c>
      <c r="C47" s="2">
        <v>1</v>
      </c>
      <c r="D47" s="1">
        <v>30</v>
      </c>
      <c r="E47">
        <v>4700240</v>
      </c>
      <c r="F47" s="1">
        <v>15</v>
      </c>
      <c r="G47" s="3">
        <v>50</v>
      </c>
      <c r="H47" t="s">
        <v>149</v>
      </c>
      <c r="I47">
        <v>1</v>
      </c>
      <c r="K47">
        <v>7315844257</v>
      </c>
      <c r="L47" t="s">
        <v>150</v>
      </c>
      <c r="O47" t="s">
        <v>141</v>
      </c>
      <c r="P47" t="s">
        <v>26</v>
      </c>
      <c r="Q47">
        <v>38320</v>
      </c>
      <c r="S47" t="s">
        <v>151</v>
      </c>
      <c r="V47" t="s">
        <v>141</v>
      </c>
      <c r="W47" t="s">
        <v>26</v>
      </c>
      <c r="X47">
        <v>38320</v>
      </c>
      <c r="Y47" t="s">
        <v>23</v>
      </c>
    </row>
    <row r="48" spans="1:25" x14ac:dyDescent="0.25">
      <c r="A48">
        <f t="shared" si="0"/>
        <v>47</v>
      </c>
      <c r="B48">
        <v>47</v>
      </c>
      <c r="C48" s="2">
        <v>1</v>
      </c>
      <c r="D48" s="1">
        <v>30</v>
      </c>
      <c r="E48">
        <v>4700240</v>
      </c>
      <c r="F48" s="1">
        <v>20</v>
      </c>
      <c r="G48" s="3">
        <v>51</v>
      </c>
      <c r="H48" t="s">
        <v>152</v>
      </c>
      <c r="I48">
        <v>1</v>
      </c>
      <c r="J48" t="s">
        <v>153</v>
      </c>
      <c r="K48">
        <v>7315844918</v>
      </c>
      <c r="L48" t="s">
        <v>154</v>
      </c>
      <c r="O48" t="s">
        <v>141</v>
      </c>
      <c r="P48" t="s">
        <v>26</v>
      </c>
      <c r="Q48">
        <v>38320</v>
      </c>
      <c r="S48" t="s">
        <v>155</v>
      </c>
      <c r="V48" t="s">
        <v>141</v>
      </c>
      <c r="W48" t="s">
        <v>26</v>
      </c>
      <c r="X48">
        <v>38320</v>
      </c>
      <c r="Y48" t="s">
        <v>23</v>
      </c>
    </row>
    <row r="49" spans="1:25" x14ac:dyDescent="0.25">
      <c r="A49">
        <f t="shared" si="0"/>
        <v>48</v>
      </c>
      <c r="B49">
        <v>47</v>
      </c>
      <c r="C49" s="2">
        <v>1</v>
      </c>
      <c r="D49" s="1">
        <v>30</v>
      </c>
      <c r="E49">
        <v>4700240</v>
      </c>
      <c r="F49" s="1">
        <v>25</v>
      </c>
      <c r="G49" s="3">
        <v>52</v>
      </c>
      <c r="H49" t="s">
        <v>156</v>
      </c>
      <c r="I49">
        <v>1</v>
      </c>
      <c r="K49">
        <v>7315847254</v>
      </c>
      <c r="L49" t="s">
        <v>157</v>
      </c>
      <c r="O49" t="s">
        <v>141</v>
      </c>
      <c r="P49" t="s">
        <v>26</v>
      </c>
      <c r="Q49">
        <v>38320</v>
      </c>
      <c r="S49" t="s">
        <v>158</v>
      </c>
      <c r="V49" t="s">
        <v>141</v>
      </c>
      <c r="W49" t="s">
        <v>26</v>
      </c>
      <c r="X49">
        <v>38320</v>
      </c>
      <c r="Y49" t="s">
        <v>23</v>
      </c>
    </row>
    <row r="50" spans="1:25" x14ac:dyDescent="0.25">
      <c r="A50">
        <f t="shared" si="0"/>
        <v>49</v>
      </c>
      <c r="B50">
        <v>47</v>
      </c>
      <c r="C50" s="2">
        <v>1</v>
      </c>
      <c r="D50" s="1">
        <v>30</v>
      </c>
      <c r="E50">
        <v>4700240</v>
      </c>
      <c r="F50" s="1">
        <v>27</v>
      </c>
      <c r="G50" s="3">
        <v>1033</v>
      </c>
      <c r="H50" t="s">
        <v>159</v>
      </c>
      <c r="I50">
        <v>1</v>
      </c>
      <c r="J50" t="s">
        <v>160</v>
      </c>
      <c r="K50">
        <v>7315844518</v>
      </c>
      <c r="L50" t="s">
        <v>161</v>
      </c>
      <c r="O50" t="s">
        <v>141</v>
      </c>
      <c r="P50" t="s">
        <v>26</v>
      </c>
      <c r="Q50">
        <v>38320</v>
      </c>
      <c r="S50" t="s">
        <v>162</v>
      </c>
      <c r="V50" t="s">
        <v>141</v>
      </c>
      <c r="W50" t="s">
        <v>26</v>
      </c>
      <c r="X50">
        <v>38320</v>
      </c>
      <c r="Y50" t="s">
        <v>23</v>
      </c>
    </row>
    <row r="51" spans="1:25" x14ac:dyDescent="0.25">
      <c r="A51">
        <f t="shared" si="0"/>
        <v>50</v>
      </c>
      <c r="B51">
        <v>47</v>
      </c>
      <c r="C51" s="2">
        <v>1</v>
      </c>
      <c r="D51" s="1">
        <v>30</v>
      </c>
      <c r="E51">
        <v>4700240</v>
      </c>
      <c r="F51" s="1">
        <v>30</v>
      </c>
      <c r="G51" s="3">
        <v>53</v>
      </c>
      <c r="H51" t="s">
        <v>163</v>
      </c>
      <c r="I51">
        <v>1</v>
      </c>
      <c r="K51">
        <v>7315846874</v>
      </c>
      <c r="L51" t="s">
        <v>164</v>
      </c>
      <c r="O51" t="s">
        <v>165</v>
      </c>
      <c r="P51" t="s">
        <v>26</v>
      </c>
      <c r="Q51">
        <v>38341</v>
      </c>
      <c r="S51" t="s">
        <v>166</v>
      </c>
      <c r="V51" t="s">
        <v>165</v>
      </c>
      <c r="W51" t="s">
        <v>26</v>
      </c>
      <c r="X51">
        <v>38341</v>
      </c>
      <c r="Y51" t="s">
        <v>23</v>
      </c>
    </row>
    <row r="52" spans="1:25" x14ac:dyDescent="0.25">
      <c r="A52">
        <f t="shared" si="0"/>
        <v>51</v>
      </c>
      <c r="B52">
        <v>47</v>
      </c>
      <c r="C52" s="2">
        <v>1</v>
      </c>
      <c r="D52" s="1">
        <v>40</v>
      </c>
      <c r="E52">
        <v>4700270</v>
      </c>
      <c r="F52" s="1">
        <v>5</v>
      </c>
      <c r="G52" s="3">
        <v>55</v>
      </c>
      <c r="H52" t="s">
        <v>167</v>
      </c>
      <c r="I52">
        <v>1</v>
      </c>
      <c r="J52" t="s">
        <v>168</v>
      </c>
      <c r="K52">
        <v>4234476851</v>
      </c>
      <c r="L52" t="s">
        <v>169</v>
      </c>
      <c r="O52" t="s">
        <v>170</v>
      </c>
      <c r="P52" t="s">
        <v>26</v>
      </c>
      <c r="Q52">
        <v>37367</v>
      </c>
      <c r="S52" t="s">
        <v>169</v>
      </c>
      <c r="V52" t="s">
        <v>170</v>
      </c>
      <c r="W52" t="s">
        <v>26</v>
      </c>
      <c r="X52">
        <v>37367</v>
      </c>
      <c r="Y52" t="s">
        <v>23</v>
      </c>
    </row>
    <row r="53" spans="1:25" x14ac:dyDescent="0.25">
      <c r="A53">
        <f t="shared" si="0"/>
        <v>52</v>
      </c>
      <c r="B53">
        <v>47</v>
      </c>
      <c r="C53" s="2">
        <v>1</v>
      </c>
      <c r="D53" s="1">
        <v>40</v>
      </c>
      <c r="E53">
        <v>4700270</v>
      </c>
      <c r="F53" s="1">
        <v>6</v>
      </c>
      <c r="G53" s="3">
        <v>1035</v>
      </c>
      <c r="H53" t="s">
        <v>171</v>
      </c>
      <c r="I53">
        <v>1</v>
      </c>
      <c r="J53" t="s">
        <v>172</v>
      </c>
      <c r="K53">
        <v>4234473212</v>
      </c>
      <c r="L53" t="s">
        <v>173</v>
      </c>
      <c r="O53" t="s">
        <v>170</v>
      </c>
      <c r="P53" t="s">
        <v>26</v>
      </c>
      <c r="Q53">
        <v>37367</v>
      </c>
      <c r="S53" t="s">
        <v>174</v>
      </c>
      <c r="V53" t="s">
        <v>170</v>
      </c>
      <c r="W53" t="s">
        <v>26</v>
      </c>
      <c r="X53">
        <v>37367</v>
      </c>
      <c r="Y53" t="s">
        <v>23</v>
      </c>
    </row>
    <row r="54" spans="1:25" x14ac:dyDescent="0.25">
      <c r="A54">
        <f t="shared" si="0"/>
        <v>53</v>
      </c>
      <c r="B54">
        <v>47</v>
      </c>
      <c r="C54" s="2">
        <v>1</v>
      </c>
      <c r="D54" s="1">
        <v>40</v>
      </c>
      <c r="E54">
        <v>4700270</v>
      </c>
      <c r="F54" s="1">
        <v>10</v>
      </c>
      <c r="G54" s="3">
        <v>57</v>
      </c>
      <c r="H54" t="s">
        <v>175</v>
      </c>
      <c r="I54">
        <v>1</v>
      </c>
      <c r="J54" t="s">
        <v>176</v>
      </c>
      <c r="K54">
        <v>4234472891</v>
      </c>
      <c r="L54" t="s">
        <v>177</v>
      </c>
      <c r="O54" t="s">
        <v>170</v>
      </c>
      <c r="P54" t="s">
        <v>26</v>
      </c>
      <c r="Q54">
        <v>37367</v>
      </c>
      <c r="S54" t="s">
        <v>177</v>
      </c>
      <c r="V54" t="s">
        <v>170</v>
      </c>
      <c r="W54" t="s">
        <v>26</v>
      </c>
      <c r="X54">
        <v>37367</v>
      </c>
      <c r="Y54" t="s">
        <v>23</v>
      </c>
    </row>
    <row r="55" spans="1:25" x14ac:dyDescent="0.25">
      <c r="A55">
        <f t="shared" si="0"/>
        <v>54</v>
      </c>
      <c r="B55">
        <v>47</v>
      </c>
      <c r="C55" s="2">
        <v>1</v>
      </c>
      <c r="D55" s="1">
        <v>40</v>
      </c>
      <c r="E55">
        <v>4700270</v>
      </c>
      <c r="F55" s="1">
        <v>25</v>
      </c>
      <c r="G55" s="3">
        <v>59</v>
      </c>
      <c r="H55" t="s">
        <v>178</v>
      </c>
      <c r="I55">
        <v>1</v>
      </c>
      <c r="J55" t="s">
        <v>179</v>
      </c>
      <c r="K55">
        <v>4238813394</v>
      </c>
      <c r="L55" t="s">
        <v>180</v>
      </c>
      <c r="O55" t="s">
        <v>170</v>
      </c>
      <c r="P55" t="s">
        <v>26</v>
      </c>
      <c r="Q55">
        <v>37367</v>
      </c>
      <c r="S55" t="s">
        <v>181</v>
      </c>
      <c r="V55" t="s">
        <v>170</v>
      </c>
      <c r="W55" t="s">
        <v>26</v>
      </c>
      <c r="X55">
        <v>37367</v>
      </c>
      <c r="Y55" t="s">
        <v>23</v>
      </c>
    </row>
    <row r="56" spans="1:25" x14ac:dyDescent="0.25">
      <c r="A56">
        <f t="shared" si="0"/>
        <v>55</v>
      </c>
      <c r="B56">
        <v>47</v>
      </c>
      <c r="C56" s="2">
        <v>1</v>
      </c>
      <c r="D56" s="1">
        <v>40</v>
      </c>
      <c r="E56">
        <v>4700270</v>
      </c>
      <c r="F56" s="1">
        <v>30</v>
      </c>
      <c r="G56" s="3">
        <v>60</v>
      </c>
      <c r="H56" t="s">
        <v>182</v>
      </c>
      <c r="I56">
        <v>1</v>
      </c>
      <c r="J56" t="s">
        <v>183</v>
      </c>
      <c r="K56">
        <v>4234472457</v>
      </c>
      <c r="L56" t="s">
        <v>184</v>
      </c>
      <c r="O56" t="s">
        <v>170</v>
      </c>
      <c r="P56" t="s">
        <v>26</v>
      </c>
      <c r="Q56">
        <v>37367</v>
      </c>
      <c r="S56" t="s">
        <v>185</v>
      </c>
      <c r="V56" t="s">
        <v>170</v>
      </c>
      <c r="W56" t="s">
        <v>26</v>
      </c>
      <c r="X56">
        <v>37367</v>
      </c>
      <c r="Y56" t="s">
        <v>23</v>
      </c>
    </row>
    <row r="57" spans="1:25" x14ac:dyDescent="0.25">
      <c r="A57">
        <f t="shared" si="0"/>
        <v>56</v>
      </c>
      <c r="B57">
        <v>47</v>
      </c>
      <c r="C57" s="2">
        <v>1</v>
      </c>
      <c r="D57" s="1">
        <v>40</v>
      </c>
      <c r="E57">
        <v>4700270</v>
      </c>
      <c r="F57" s="1">
        <v>1010</v>
      </c>
      <c r="G57" s="3">
        <v>879</v>
      </c>
      <c r="H57" t="s">
        <v>186</v>
      </c>
      <c r="I57">
        <v>3</v>
      </c>
      <c r="K57">
        <v>4234472914</v>
      </c>
      <c r="L57" t="s">
        <v>187</v>
      </c>
      <c r="O57" t="s">
        <v>188</v>
      </c>
      <c r="P57" t="s">
        <v>26</v>
      </c>
      <c r="Q57">
        <v>37327</v>
      </c>
      <c r="S57" t="s">
        <v>187</v>
      </c>
      <c r="V57" t="s">
        <v>188</v>
      </c>
      <c r="W57" t="s">
        <v>26</v>
      </c>
      <c r="X57">
        <v>37327</v>
      </c>
      <c r="Y57" t="s">
        <v>23</v>
      </c>
    </row>
    <row r="58" spans="1:25" x14ac:dyDescent="0.25">
      <c r="A58">
        <f t="shared" si="0"/>
        <v>57</v>
      </c>
      <c r="B58">
        <v>47</v>
      </c>
      <c r="C58" s="2">
        <v>1</v>
      </c>
      <c r="D58" s="1">
        <v>50</v>
      </c>
      <c r="E58">
        <v>4700300</v>
      </c>
      <c r="F58" s="1">
        <v>22</v>
      </c>
      <c r="G58" s="3">
        <v>2099</v>
      </c>
      <c r="H58" t="s">
        <v>189</v>
      </c>
      <c r="I58">
        <v>1</v>
      </c>
      <c r="J58" t="s">
        <v>190</v>
      </c>
      <c r="K58">
        <v>8659801490</v>
      </c>
      <c r="L58" t="s">
        <v>191</v>
      </c>
      <c r="O58" t="s">
        <v>192</v>
      </c>
      <c r="P58" t="s">
        <v>26</v>
      </c>
      <c r="Q58">
        <v>37803</v>
      </c>
      <c r="S58" t="s">
        <v>191</v>
      </c>
      <c r="V58" t="s">
        <v>192</v>
      </c>
      <c r="W58" t="s">
        <v>26</v>
      </c>
      <c r="X58">
        <v>37803</v>
      </c>
      <c r="Y58" t="s">
        <v>23</v>
      </c>
    </row>
    <row r="59" spans="1:25" x14ac:dyDescent="0.25">
      <c r="A59">
        <f t="shared" si="0"/>
        <v>58</v>
      </c>
      <c r="B59">
        <v>47</v>
      </c>
      <c r="C59" s="2">
        <v>1</v>
      </c>
      <c r="D59" s="1">
        <v>50</v>
      </c>
      <c r="E59">
        <v>4700300</v>
      </c>
      <c r="F59" s="1">
        <v>23</v>
      </c>
      <c r="G59" s="3">
        <v>1387</v>
      </c>
      <c r="H59" t="s">
        <v>193</v>
      </c>
      <c r="I59">
        <v>1</v>
      </c>
      <c r="J59" t="s">
        <v>194</v>
      </c>
      <c r="K59">
        <v>8659801414</v>
      </c>
      <c r="L59" t="s">
        <v>195</v>
      </c>
      <c r="O59" t="s">
        <v>192</v>
      </c>
      <c r="P59" t="s">
        <v>26</v>
      </c>
      <c r="Q59">
        <v>37803</v>
      </c>
      <c r="S59" t="s">
        <v>195</v>
      </c>
      <c r="V59" t="s">
        <v>192</v>
      </c>
      <c r="W59" t="s">
        <v>26</v>
      </c>
      <c r="X59">
        <v>37803</v>
      </c>
      <c r="Y59" t="s">
        <v>23</v>
      </c>
    </row>
    <row r="60" spans="1:25" x14ac:dyDescent="0.25">
      <c r="A60">
        <f t="shared" si="0"/>
        <v>59</v>
      </c>
      <c r="B60">
        <v>47</v>
      </c>
      <c r="C60" s="2">
        <v>1</v>
      </c>
      <c r="D60" s="1">
        <v>50</v>
      </c>
      <c r="E60">
        <v>4700300</v>
      </c>
      <c r="F60" s="1">
        <v>30</v>
      </c>
      <c r="G60" s="3">
        <v>65</v>
      </c>
      <c r="H60" t="s">
        <v>196</v>
      </c>
      <c r="I60">
        <v>1</v>
      </c>
      <c r="J60" t="s">
        <v>197</v>
      </c>
      <c r="K60">
        <v>8659823211</v>
      </c>
      <c r="L60" t="s">
        <v>198</v>
      </c>
      <c r="O60" t="s">
        <v>192</v>
      </c>
      <c r="P60" t="s">
        <v>26</v>
      </c>
      <c r="Q60">
        <v>37804</v>
      </c>
      <c r="S60" t="s">
        <v>198</v>
      </c>
      <c r="V60" t="s">
        <v>192</v>
      </c>
      <c r="W60" t="s">
        <v>26</v>
      </c>
      <c r="X60">
        <v>37804</v>
      </c>
      <c r="Y60" t="s">
        <v>23</v>
      </c>
    </row>
    <row r="61" spans="1:25" x14ac:dyDescent="0.25">
      <c r="A61">
        <f t="shared" si="0"/>
        <v>60</v>
      </c>
      <c r="B61">
        <v>47</v>
      </c>
      <c r="C61" s="2">
        <v>1</v>
      </c>
      <c r="D61" s="1">
        <v>50</v>
      </c>
      <c r="E61">
        <v>4700300</v>
      </c>
      <c r="F61" s="1">
        <v>38</v>
      </c>
      <c r="G61" s="3">
        <v>882</v>
      </c>
      <c r="H61" t="s">
        <v>199</v>
      </c>
      <c r="I61">
        <v>4</v>
      </c>
      <c r="K61">
        <v>8659841212</v>
      </c>
      <c r="L61" t="s">
        <v>200</v>
      </c>
      <c r="O61" t="s">
        <v>192</v>
      </c>
      <c r="P61" t="s">
        <v>26</v>
      </c>
      <c r="Q61">
        <v>37804</v>
      </c>
      <c r="S61" t="s">
        <v>200</v>
      </c>
      <c r="V61" t="s">
        <v>192</v>
      </c>
      <c r="W61" t="s">
        <v>26</v>
      </c>
      <c r="X61">
        <v>37804</v>
      </c>
      <c r="Y61" t="s">
        <v>23</v>
      </c>
    </row>
    <row r="62" spans="1:25" x14ac:dyDescent="0.25">
      <c r="A62">
        <f t="shared" si="0"/>
        <v>61</v>
      </c>
      <c r="B62">
        <v>47</v>
      </c>
      <c r="C62" s="2">
        <v>1</v>
      </c>
      <c r="D62" s="1">
        <v>50</v>
      </c>
      <c r="E62">
        <v>4700300</v>
      </c>
      <c r="F62" s="1">
        <v>43</v>
      </c>
      <c r="G62" s="3">
        <v>1669</v>
      </c>
      <c r="H62" t="s">
        <v>201</v>
      </c>
      <c r="I62">
        <v>1</v>
      </c>
      <c r="J62" t="s">
        <v>202</v>
      </c>
      <c r="K62">
        <v>8659801455</v>
      </c>
      <c r="L62" t="s">
        <v>203</v>
      </c>
      <c r="O62" t="s">
        <v>192</v>
      </c>
      <c r="P62" t="s">
        <v>26</v>
      </c>
      <c r="Q62">
        <v>37804</v>
      </c>
      <c r="R62">
        <v>5631</v>
      </c>
      <c r="S62" t="s">
        <v>203</v>
      </c>
      <c r="V62" t="s">
        <v>192</v>
      </c>
      <c r="W62" t="s">
        <v>26</v>
      </c>
      <c r="X62">
        <v>37804</v>
      </c>
      <c r="Y62" t="s">
        <v>23</v>
      </c>
    </row>
    <row r="63" spans="1:25" x14ac:dyDescent="0.25">
      <c r="A63">
        <f t="shared" si="0"/>
        <v>62</v>
      </c>
      <c r="B63">
        <v>47</v>
      </c>
      <c r="C63" s="2">
        <v>1</v>
      </c>
      <c r="D63" s="1">
        <v>50</v>
      </c>
      <c r="E63">
        <v>4700300</v>
      </c>
      <c r="F63" s="1">
        <v>45</v>
      </c>
      <c r="G63" s="3">
        <v>68</v>
      </c>
      <c r="H63" t="s">
        <v>47</v>
      </c>
      <c r="I63">
        <v>1</v>
      </c>
      <c r="J63" t="s">
        <v>204</v>
      </c>
      <c r="K63">
        <v>8659820630</v>
      </c>
      <c r="L63" t="s">
        <v>205</v>
      </c>
      <c r="O63" t="s">
        <v>192</v>
      </c>
      <c r="P63" t="s">
        <v>26</v>
      </c>
      <c r="Q63">
        <v>37803</v>
      </c>
      <c r="S63" t="s">
        <v>205</v>
      </c>
      <c r="V63" t="s">
        <v>192</v>
      </c>
      <c r="W63" t="s">
        <v>26</v>
      </c>
      <c r="X63">
        <v>37803</v>
      </c>
      <c r="Y63" t="s">
        <v>23</v>
      </c>
    </row>
    <row r="64" spans="1:25" x14ac:dyDescent="0.25">
      <c r="A64">
        <f t="shared" si="0"/>
        <v>63</v>
      </c>
      <c r="B64">
        <v>47</v>
      </c>
      <c r="C64" s="2">
        <v>1</v>
      </c>
      <c r="D64" s="1">
        <v>50</v>
      </c>
      <c r="E64">
        <v>4700300</v>
      </c>
      <c r="F64" s="1">
        <v>55</v>
      </c>
      <c r="G64" s="3">
        <v>70</v>
      </c>
      <c r="H64" t="s">
        <v>206</v>
      </c>
      <c r="I64">
        <v>1</v>
      </c>
      <c r="J64" t="s">
        <v>207</v>
      </c>
      <c r="K64">
        <v>8659801252</v>
      </c>
      <c r="L64" t="s">
        <v>208</v>
      </c>
      <c r="O64" t="s">
        <v>209</v>
      </c>
      <c r="P64" t="s">
        <v>26</v>
      </c>
      <c r="Q64">
        <v>37777</v>
      </c>
      <c r="S64" t="s">
        <v>208</v>
      </c>
      <c r="V64" t="s">
        <v>209</v>
      </c>
      <c r="W64" t="s">
        <v>26</v>
      </c>
      <c r="X64">
        <v>37777</v>
      </c>
      <c r="Y64" t="s">
        <v>23</v>
      </c>
    </row>
    <row r="65" spans="1:25" x14ac:dyDescent="0.25">
      <c r="A65">
        <f t="shared" si="0"/>
        <v>64</v>
      </c>
      <c r="B65">
        <v>47</v>
      </c>
      <c r="C65" s="2">
        <v>1</v>
      </c>
      <c r="D65" s="1">
        <v>50</v>
      </c>
      <c r="E65">
        <v>4700300</v>
      </c>
      <c r="F65" s="1">
        <v>61</v>
      </c>
      <c r="G65" s="3">
        <v>1041</v>
      </c>
      <c r="H65" t="s">
        <v>210</v>
      </c>
      <c r="I65">
        <v>1</v>
      </c>
      <c r="J65" t="s">
        <v>211</v>
      </c>
      <c r="K65">
        <v>8659801300</v>
      </c>
      <c r="L65" t="s">
        <v>212</v>
      </c>
      <c r="O65" t="s">
        <v>192</v>
      </c>
      <c r="P65" t="s">
        <v>26</v>
      </c>
      <c r="Q65">
        <v>37804</v>
      </c>
      <c r="S65" t="s">
        <v>212</v>
      </c>
      <c r="V65" t="s">
        <v>192</v>
      </c>
      <c r="W65" t="s">
        <v>26</v>
      </c>
      <c r="X65">
        <v>37804</v>
      </c>
      <c r="Y65" t="s">
        <v>23</v>
      </c>
    </row>
    <row r="66" spans="1:25" x14ac:dyDescent="0.25">
      <c r="A66">
        <f t="shared" si="0"/>
        <v>65</v>
      </c>
      <c r="B66">
        <v>47</v>
      </c>
      <c r="C66" s="2">
        <v>1</v>
      </c>
      <c r="D66" s="1">
        <v>50</v>
      </c>
      <c r="E66">
        <v>4700300</v>
      </c>
      <c r="F66" s="1">
        <v>63</v>
      </c>
      <c r="G66" s="3">
        <v>72</v>
      </c>
      <c r="H66" t="s">
        <v>213</v>
      </c>
      <c r="I66">
        <v>1</v>
      </c>
      <c r="J66" t="s">
        <v>214</v>
      </c>
      <c r="K66">
        <v>8659848110</v>
      </c>
      <c r="L66" t="s">
        <v>215</v>
      </c>
      <c r="O66" t="s">
        <v>192</v>
      </c>
      <c r="P66" t="s">
        <v>26</v>
      </c>
      <c r="Q66">
        <v>37804</v>
      </c>
      <c r="S66" t="s">
        <v>215</v>
      </c>
      <c r="V66" t="s">
        <v>192</v>
      </c>
      <c r="W66" t="s">
        <v>26</v>
      </c>
      <c r="X66">
        <v>37804</v>
      </c>
      <c r="Y66" t="s">
        <v>23</v>
      </c>
    </row>
    <row r="67" spans="1:25" x14ac:dyDescent="0.25">
      <c r="A67">
        <f t="shared" ref="A67:A130" si="1">A66 + 1</f>
        <v>66</v>
      </c>
      <c r="B67">
        <v>47</v>
      </c>
      <c r="C67" s="2">
        <v>1</v>
      </c>
      <c r="D67" s="1">
        <v>50</v>
      </c>
      <c r="E67">
        <v>4700300</v>
      </c>
      <c r="F67" s="1">
        <v>70</v>
      </c>
      <c r="G67" s="3">
        <v>74</v>
      </c>
      <c r="H67" t="s">
        <v>216</v>
      </c>
      <c r="I67">
        <v>1</v>
      </c>
      <c r="J67" t="s">
        <v>217</v>
      </c>
      <c r="K67">
        <v>8659801051</v>
      </c>
      <c r="L67" t="s">
        <v>218</v>
      </c>
      <c r="O67" t="s">
        <v>192</v>
      </c>
      <c r="P67" t="s">
        <v>26</v>
      </c>
      <c r="Q67">
        <v>37742</v>
      </c>
      <c r="S67" t="s">
        <v>218</v>
      </c>
      <c r="V67" t="s">
        <v>192</v>
      </c>
      <c r="W67" t="s">
        <v>26</v>
      </c>
      <c r="X67">
        <v>37742</v>
      </c>
      <c r="Y67" t="s">
        <v>23</v>
      </c>
    </row>
    <row r="68" spans="1:25" x14ac:dyDescent="0.25">
      <c r="A68">
        <f t="shared" si="1"/>
        <v>67</v>
      </c>
      <c r="B68">
        <v>47</v>
      </c>
      <c r="C68" s="2">
        <v>1</v>
      </c>
      <c r="D68" s="1">
        <v>50</v>
      </c>
      <c r="E68">
        <v>4700300</v>
      </c>
      <c r="F68" s="1">
        <v>84</v>
      </c>
      <c r="G68" s="3">
        <v>1652</v>
      </c>
      <c r="H68" t="s">
        <v>219</v>
      </c>
      <c r="I68">
        <v>1</v>
      </c>
      <c r="J68" t="s">
        <v>220</v>
      </c>
      <c r="K68">
        <v>8659801320</v>
      </c>
      <c r="L68" t="s">
        <v>221</v>
      </c>
      <c r="O68" t="s">
        <v>209</v>
      </c>
      <c r="P68" t="s">
        <v>26</v>
      </c>
      <c r="Q68">
        <v>37737</v>
      </c>
      <c r="S68" t="s">
        <v>221</v>
      </c>
      <c r="V68" t="s">
        <v>209</v>
      </c>
      <c r="W68" t="s">
        <v>26</v>
      </c>
      <c r="X68">
        <v>37737</v>
      </c>
      <c r="Y68" t="s">
        <v>23</v>
      </c>
    </row>
    <row r="69" spans="1:25" x14ac:dyDescent="0.25">
      <c r="A69">
        <f t="shared" si="1"/>
        <v>68</v>
      </c>
      <c r="B69">
        <v>47</v>
      </c>
      <c r="C69" s="2">
        <v>1</v>
      </c>
      <c r="D69" s="1">
        <v>50</v>
      </c>
      <c r="E69">
        <v>4700300</v>
      </c>
      <c r="F69" s="1">
        <v>90</v>
      </c>
      <c r="G69" s="3">
        <v>1991</v>
      </c>
      <c r="H69" t="s">
        <v>222</v>
      </c>
      <c r="I69">
        <v>1</v>
      </c>
      <c r="J69" t="s">
        <v>223</v>
      </c>
      <c r="K69">
        <v>8659801430</v>
      </c>
      <c r="L69" t="s">
        <v>224</v>
      </c>
      <c r="O69" t="s">
        <v>192</v>
      </c>
      <c r="P69" t="s">
        <v>26</v>
      </c>
      <c r="Q69">
        <v>37801</v>
      </c>
      <c r="S69" t="s">
        <v>224</v>
      </c>
      <c r="V69" t="s">
        <v>192</v>
      </c>
      <c r="W69" t="s">
        <v>26</v>
      </c>
      <c r="X69">
        <v>37801</v>
      </c>
      <c r="Y69" t="s">
        <v>23</v>
      </c>
    </row>
    <row r="70" spans="1:25" x14ac:dyDescent="0.25">
      <c r="A70">
        <f t="shared" si="1"/>
        <v>69</v>
      </c>
      <c r="B70">
        <v>47</v>
      </c>
      <c r="C70" s="2">
        <v>1</v>
      </c>
      <c r="D70" s="1">
        <v>50</v>
      </c>
      <c r="E70">
        <v>4700300</v>
      </c>
      <c r="F70" s="1">
        <v>93</v>
      </c>
      <c r="G70" s="3">
        <v>1873</v>
      </c>
      <c r="H70" t="s">
        <v>225</v>
      </c>
      <c r="I70">
        <v>1</v>
      </c>
      <c r="J70" t="s">
        <v>226</v>
      </c>
      <c r="K70">
        <v>8659836644</v>
      </c>
      <c r="L70" t="s">
        <v>227</v>
      </c>
      <c r="O70" t="s">
        <v>228</v>
      </c>
      <c r="P70" t="s">
        <v>26</v>
      </c>
      <c r="Q70">
        <v>37777</v>
      </c>
      <c r="S70" t="s">
        <v>227</v>
      </c>
      <c r="V70" t="s">
        <v>228</v>
      </c>
      <c r="W70" t="s">
        <v>26</v>
      </c>
      <c r="X70">
        <v>37777</v>
      </c>
      <c r="Y70" t="s">
        <v>23</v>
      </c>
    </row>
    <row r="71" spans="1:25" x14ac:dyDescent="0.25">
      <c r="A71">
        <f t="shared" si="1"/>
        <v>70</v>
      </c>
      <c r="B71">
        <v>47</v>
      </c>
      <c r="C71" s="2">
        <v>1</v>
      </c>
      <c r="D71" s="1">
        <v>50</v>
      </c>
      <c r="E71">
        <v>4700300</v>
      </c>
      <c r="F71" s="1">
        <v>94</v>
      </c>
      <c r="G71" s="3">
        <v>1916</v>
      </c>
      <c r="H71" t="s">
        <v>229</v>
      </c>
      <c r="I71">
        <v>1</v>
      </c>
      <c r="J71" t="s">
        <v>230</v>
      </c>
      <c r="K71">
        <v>8659832666</v>
      </c>
      <c r="L71" t="s">
        <v>231</v>
      </c>
      <c r="O71" t="s">
        <v>192</v>
      </c>
      <c r="P71" t="s">
        <v>26</v>
      </c>
      <c r="Q71">
        <v>37803</v>
      </c>
      <c r="S71" t="s">
        <v>231</v>
      </c>
      <c r="V71" t="s">
        <v>192</v>
      </c>
      <c r="W71" t="s">
        <v>26</v>
      </c>
      <c r="X71">
        <v>37803</v>
      </c>
      <c r="Y71" t="s">
        <v>23</v>
      </c>
    </row>
    <row r="72" spans="1:25" x14ac:dyDescent="0.25">
      <c r="A72">
        <f t="shared" si="1"/>
        <v>71</v>
      </c>
      <c r="B72">
        <v>47</v>
      </c>
      <c r="C72" s="2">
        <v>1</v>
      </c>
      <c r="D72" s="1">
        <v>50</v>
      </c>
      <c r="E72">
        <v>4700300</v>
      </c>
      <c r="F72" s="1">
        <v>95</v>
      </c>
      <c r="G72" s="3">
        <v>78</v>
      </c>
      <c r="H72" t="s">
        <v>232</v>
      </c>
      <c r="I72">
        <v>1</v>
      </c>
      <c r="J72" t="s">
        <v>233</v>
      </c>
      <c r="K72">
        <v>8659834071</v>
      </c>
      <c r="L72" t="s">
        <v>234</v>
      </c>
      <c r="O72" t="s">
        <v>192</v>
      </c>
      <c r="P72" t="s">
        <v>26</v>
      </c>
      <c r="Q72">
        <v>37804</v>
      </c>
      <c r="S72" t="s">
        <v>234</v>
      </c>
      <c r="V72" t="s">
        <v>192</v>
      </c>
      <c r="W72" t="s">
        <v>26</v>
      </c>
      <c r="X72">
        <v>37804</v>
      </c>
      <c r="Y72" t="s">
        <v>23</v>
      </c>
    </row>
    <row r="73" spans="1:25" x14ac:dyDescent="0.25">
      <c r="A73">
        <f t="shared" si="1"/>
        <v>72</v>
      </c>
      <c r="B73">
        <v>47</v>
      </c>
      <c r="C73" s="2">
        <v>1</v>
      </c>
      <c r="D73" s="1">
        <v>50</v>
      </c>
      <c r="E73">
        <v>4700300</v>
      </c>
      <c r="F73" s="1">
        <v>110</v>
      </c>
      <c r="G73" s="3">
        <v>81</v>
      </c>
      <c r="H73" t="s">
        <v>235</v>
      </c>
      <c r="I73">
        <v>1</v>
      </c>
      <c r="J73" t="s">
        <v>236</v>
      </c>
      <c r="K73">
        <v>8659821415</v>
      </c>
      <c r="L73" t="s">
        <v>237</v>
      </c>
      <c r="O73" t="s">
        <v>238</v>
      </c>
      <c r="P73" t="s">
        <v>26</v>
      </c>
      <c r="Q73">
        <v>37853</v>
      </c>
      <c r="S73" t="s">
        <v>237</v>
      </c>
      <c r="V73" t="s">
        <v>238</v>
      </c>
      <c r="W73" t="s">
        <v>26</v>
      </c>
      <c r="X73">
        <v>37853</v>
      </c>
      <c r="Y73" t="s">
        <v>23</v>
      </c>
    </row>
    <row r="74" spans="1:25" x14ac:dyDescent="0.25">
      <c r="A74">
        <f t="shared" si="1"/>
        <v>73</v>
      </c>
      <c r="B74">
        <v>47</v>
      </c>
      <c r="C74" s="2">
        <v>1</v>
      </c>
      <c r="D74" s="1">
        <v>50</v>
      </c>
      <c r="E74">
        <v>4700300</v>
      </c>
      <c r="F74" s="1">
        <v>125</v>
      </c>
      <c r="G74" s="3">
        <v>84</v>
      </c>
      <c r="H74" t="s">
        <v>239</v>
      </c>
      <c r="I74">
        <v>1</v>
      </c>
      <c r="J74" t="s">
        <v>240</v>
      </c>
      <c r="K74">
        <v>8659801202</v>
      </c>
      <c r="L74" t="s">
        <v>241</v>
      </c>
      <c r="O74" t="s">
        <v>242</v>
      </c>
      <c r="P74" t="s">
        <v>26</v>
      </c>
      <c r="Q74">
        <v>37882</v>
      </c>
      <c r="S74" t="s">
        <v>241</v>
      </c>
      <c r="V74" t="s">
        <v>242</v>
      </c>
      <c r="W74" t="s">
        <v>26</v>
      </c>
      <c r="X74">
        <v>37882</v>
      </c>
      <c r="Y74" t="s">
        <v>23</v>
      </c>
    </row>
    <row r="75" spans="1:25" x14ac:dyDescent="0.25">
      <c r="A75">
        <f t="shared" si="1"/>
        <v>74</v>
      </c>
      <c r="B75">
        <v>47</v>
      </c>
      <c r="C75" s="2">
        <v>1</v>
      </c>
      <c r="D75" s="1">
        <v>50</v>
      </c>
      <c r="E75">
        <v>4700300</v>
      </c>
      <c r="F75" s="1">
        <v>138</v>
      </c>
      <c r="G75" s="3">
        <v>2164</v>
      </c>
      <c r="H75" t="s">
        <v>243</v>
      </c>
      <c r="I75">
        <v>1</v>
      </c>
      <c r="J75" t="s">
        <v>244</v>
      </c>
      <c r="K75">
        <v>8659801515</v>
      </c>
      <c r="L75" t="s">
        <v>245</v>
      </c>
      <c r="O75" t="s">
        <v>209</v>
      </c>
      <c r="P75" t="s">
        <v>26</v>
      </c>
      <c r="Q75">
        <v>37737</v>
      </c>
      <c r="S75" t="s">
        <v>245</v>
      </c>
      <c r="V75" t="s">
        <v>209</v>
      </c>
      <c r="W75" t="s">
        <v>26</v>
      </c>
      <c r="X75">
        <v>37737</v>
      </c>
      <c r="Y75" t="s">
        <v>23</v>
      </c>
    </row>
    <row r="76" spans="1:25" x14ac:dyDescent="0.25">
      <c r="A76">
        <f t="shared" si="1"/>
        <v>75</v>
      </c>
      <c r="B76">
        <v>47</v>
      </c>
      <c r="C76" s="2">
        <v>1</v>
      </c>
      <c r="D76" s="1">
        <v>50</v>
      </c>
      <c r="E76">
        <v>4700300</v>
      </c>
      <c r="F76" s="1">
        <v>145</v>
      </c>
      <c r="G76" s="3">
        <v>86</v>
      </c>
      <c r="H76" t="s">
        <v>246</v>
      </c>
      <c r="I76">
        <v>1</v>
      </c>
      <c r="J76" t="s">
        <v>247</v>
      </c>
      <c r="K76">
        <v>8659832801</v>
      </c>
      <c r="L76" t="s">
        <v>248</v>
      </c>
      <c r="O76" t="s">
        <v>249</v>
      </c>
      <c r="P76" t="s">
        <v>26</v>
      </c>
      <c r="Q76">
        <v>37886</v>
      </c>
      <c r="S76" t="s">
        <v>248</v>
      </c>
      <c r="V76" t="s">
        <v>249</v>
      </c>
      <c r="W76" t="s">
        <v>26</v>
      </c>
      <c r="X76">
        <v>37886</v>
      </c>
      <c r="Y76" t="s">
        <v>23</v>
      </c>
    </row>
    <row r="77" spans="1:25" x14ac:dyDescent="0.25">
      <c r="A77">
        <f t="shared" si="1"/>
        <v>76</v>
      </c>
      <c r="B77">
        <v>47</v>
      </c>
      <c r="C77" s="2">
        <v>1</v>
      </c>
      <c r="D77" s="1">
        <v>50</v>
      </c>
      <c r="E77">
        <v>4700300</v>
      </c>
      <c r="F77" s="1">
        <v>155</v>
      </c>
      <c r="G77" s="3">
        <v>1830</v>
      </c>
      <c r="H77" t="s">
        <v>250</v>
      </c>
      <c r="I77">
        <v>1</v>
      </c>
      <c r="J77" t="s">
        <v>251</v>
      </c>
      <c r="K77">
        <v>8659845500</v>
      </c>
      <c r="L77" t="s">
        <v>252</v>
      </c>
      <c r="O77" t="s">
        <v>192</v>
      </c>
      <c r="P77" t="s">
        <v>26</v>
      </c>
      <c r="Q77">
        <v>37801</v>
      </c>
      <c r="S77" t="s">
        <v>252</v>
      </c>
      <c r="V77" t="s">
        <v>192</v>
      </c>
      <c r="W77" t="s">
        <v>26</v>
      </c>
      <c r="X77">
        <v>37801</v>
      </c>
      <c r="Y77" t="s">
        <v>23</v>
      </c>
    </row>
    <row r="78" spans="1:25" x14ac:dyDescent="0.25">
      <c r="A78">
        <f t="shared" si="1"/>
        <v>77</v>
      </c>
      <c r="B78">
        <v>47</v>
      </c>
      <c r="C78" s="2">
        <v>1</v>
      </c>
      <c r="D78" s="1">
        <v>50</v>
      </c>
      <c r="E78">
        <v>4700300</v>
      </c>
      <c r="F78" s="1">
        <v>160</v>
      </c>
      <c r="G78" s="3">
        <v>2266</v>
      </c>
      <c r="H78" t="s">
        <v>253</v>
      </c>
      <c r="I78">
        <v>1</v>
      </c>
      <c r="K78">
        <v>8659801565</v>
      </c>
      <c r="L78" t="s">
        <v>254</v>
      </c>
      <c r="O78" t="s">
        <v>255</v>
      </c>
      <c r="P78" t="s">
        <v>26</v>
      </c>
      <c r="Q78">
        <v>37865</v>
      </c>
      <c r="S78" t="s">
        <v>254</v>
      </c>
      <c r="V78" t="s">
        <v>255</v>
      </c>
      <c r="W78" t="s">
        <v>26</v>
      </c>
      <c r="X78">
        <v>37865</v>
      </c>
      <c r="Y78" t="s">
        <v>23</v>
      </c>
    </row>
    <row r="79" spans="1:25" x14ac:dyDescent="0.25">
      <c r="A79">
        <f t="shared" si="1"/>
        <v>78</v>
      </c>
      <c r="B79">
        <v>47</v>
      </c>
      <c r="C79" s="2">
        <v>1</v>
      </c>
      <c r="D79" s="1">
        <v>51</v>
      </c>
      <c r="E79">
        <v>4700060</v>
      </c>
      <c r="F79" s="1">
        <v>5</v>
      </c>
      <c r="G79" s="3">
        <v>234</v>
      </c>
      <c r="H79" t="s">
        <v>256</v>
      </c>
      <c r="I79">
        <v>1</v>
      </c>
      <c r="J79" t="s">
        <v>257</v>
      </c>
      <c r="K79">
        <v>8659823120</v>
      </c>
      <c r="L79" t="s">
        <v>258</v>
      </c>
      <c r="O79" t="s">
        <v>259</v>
      </c>
      <c r="P79" t="s">
        <v>26</v>
      </c>
      <c r="Q79">
        <v>37701</v>
      </c>
      <c r="S79" t="s">
        <v>258</v>
      </c>
      <c r="V79" t="s">
        <v>259</v>
      </c>
      <c r="W79" t="s">
        <v>26</v>
      </c>
      <c r="X79">
        <v>37701</v>
      </c>
      <c r="Y79" t="s">
        <v>23</v>
      </c>
    </row>
    <row r="80" spans="1:25" x14ac:dyDescent="0.25">
      <c r="A80">
        <f t="shared" si="1"/>
        <v>79</v>
      </c>
      <c r="B80">
        <v>47</v>
      </c>
      <c r="C80" s="2">
        <v>1</v>
      </c>
      <c r="D80" s="1">
        <v>51</v>
      </c>
      <c r="E80">
        <v>4700060</v>
      </c>
      <c r="F80" s="1">
        <v>6</v>
      </c>
      <c r="G80" s="3">
        <v>236</v>
      </c>
      <c r="H80" t="s">
        <v>260</v>
      </c>
      <c r="I80">
        <v>1</v>
      </c>
      <c r="J80" t="s">
        <v>261</v>
      </c>
      <c r="K80">
        <v>8659825211</v>
      </c>
      <c r="L80" t="s">
        <v>262</v>
      </c>
      <c r="O80" t="s">
        <v>259</v>
      </c>
      <c r="P80" t="s">
        <v>26</v>
      </c>
      <c r="Q80">
        <v>37701</v>
      </c>
      <c r="S80" t="s">
        <v>262</v>
      </c>
      <c r="V80" t="s">
        <v>259</v>
      </c>
      <c r="W80" t="s">
        <v>26</v>
      </c>
      <c r="X80">
        <v>37701</v>
      </c>
      <c r="Y80" t="s">
        <v>23</v>
      </c>
    </row>
    <row r="81" spans="1:25" x14ac:dyDescent="0.25">
      <c r="A81">
        <f t="shared" si="1"/>
        <v>80</v>
      </c>
      <c r="B81">
        <v>47</v>
      </c>
      <c r="C81" s="2">
        <v>1</v>
      </c>
      <c r="D81" s="1">
        <v>51</v>
      </c>
      <c r="E81">
        <v>4700060</v>
      </c>
      <c r="F81" s="1">
        <v>10</v>
      </c>
      <c r="G81" s="3">
        <v>235</v>
      </c>
      <c r="H81" t="s">
        <v>263</v>
      </c>
      <c r="I81">
        <v>1</v>
      </c>
      <c r="J81" t="s">
        <v>264</v>
      </c>
      <c r="K81">
        <v>8659824631</v>
      </c>
      <c r="L81" t="s">
        <v>265</v>
      </c>
      <c r="O81" t="s">
        <v>259</v>
      </c>
      <c r="P81" t="s">
        <v>26</v>
      </c>
      <c r="Q81">
        <v>37701</v>
      </c>
      <c r="S81" t="s">
        <v>265</v>
      </c>
      <c r="V81" t="s">
        <v>259</v>
      </c>
      <c r="W81" t="s">
        <v>26</v>
      </c>
      <c r="X81">
        <v>37701</v>
      </c>
      <c r="Y81" t="s">
        <v>23</v>
      </c>
    </row>
    <row r="82" spans="1:25" x14ac:dyDescent="0.25">
      <c r="A82">
        <f t="shared" si="1"/>
        <v>81</v>
      </c>
      <c r="B82">
        <v>47</v>
      </c>
      <c r="C82" s="2">
        <v>1</v>
      </c>
      <c r="D82" s="1">
        <v>52</v>
      </c>
      <c r="E82">
        <v>4702700</v>
      </c>
      <c r="F82" s="1">
        <v>5</v>
      </c>
      <c r="G82" s="3">
        <v>956</v>
      </c>
      <c r="H82" t="s">
        <v>266</v>
      </c>
      <c r="I82">
        <v>1</v>
      </c>
      <c r="K82">
        <v>8659827121</v>
      </c>
      <c r="L82" t="s">
        <v>267</v>
      </c>
      <c r="O82" t="s">
        <v>192</v>
      </c>
      <c r="P82" t="s">
        <v>26</v>
      </c>
      <c r="Q82">
        <v>37804</v>
      </c>
      <c r="S82" t="s">
        <v>267</v>
      </c>
      <c r="V82" t="s">
        <v>192</v>
      </c>
      <c r="W82" t="s">
        <v>26</v>
      </c>
      <c r="X82">
        <v>37804</v>
      </c>
      <c r="Y82" t="s">
        <v>23</v>
      </c>
    </row>
    <row r="83" spans="1:25" x14ac:dyDescent="0.25">
      <c r="A83">
        <f t="shared" si="1"/>
        <v>82</v>
      </c>
      <c r="B83">
        <v>47</v>
      </c>
      <c r="C83" s="2">
        <v>1</v>
      </c>
      <c r="D83" s="1">
        <v>52</v>
      </c>
      <c r="E83">
        <v>4702700</v>
      </c>
      <c r="F83" s="1">
        <v>10</v>
      </c>
      <c r="G83" s="3">
        <v>957</v>
      </c>
      <c r="H83" t="s">
        <v>268</v>
      </c>
      <c r="I83">
        <v>1</v>
      </c>
      <c r="J83" t="s">
        <v>269</v>
      </c>
      <c r="K83">
        <v>8659838551</v>
      </c>
      <c r="L83" t="s">
        <v>270</v>
      </c>
      <c r="O83" t="s">
        <v>192</v>
      </c>
      <c r="P83" t="s">
        <v>26</v>
      </c>
      <c r="Q83">
        <v>37804</v>
      </c>
      <c r="S83" t="s">
        <v>270</v>
      </c>
      <c r="V83" t="s">
        <v>192</v>
      </c>
      <c r="W83" t="s">
        <v>26</v>
      </c>
      <c r="X83">
        <v>37804</v>
      </c>
      <c r="Y83" t="s">
        <v>23</v>
      </c>
    </row>
    <row r="84" spans="1:25" x14ac:dyDescent="0.25">
      <c r="A84">
        <f t="shared" si="1"/>
        <v>83</v>
      </c>
      <c r="B84">
        <v>47</v>
      </c>
      <c r="C84" s="2">
        <v>1</v>
      </c>
      <c r="D84" s="1">
        <v>52</v>
      </c>
      <c r="E84">
        <v>4702700</v>
      </c>
      <c r="F84" s="1">
        <v>15</v>
      </c>
      <c r="G84" s="3">
        <v>958</v>
      </c>
      <c r="H84" t="s">
        <v>271</v>
      </c>
      <c r="I84">
        <v>1</v>
      </c>
      <c r="J84" t="s">
        <v>272</v>
      </c>
      <c r="K84">
        <v>8659821132</v>
      </c>
      <c r="L84" t="s">
        <v>273</v>
      </c>
      <c r="O84" t="s">
        <v>192</v>
      </c>
      <c r="P84" t="s">
        <v>26</v>
      </c>
      <c r="Q84">
        <v>37803</v>
      </c>
      <c r="S84" t="s">
        <v>273</v>
      </c>
      <c r="V84" t="s">
        <v>192</v>
      </c>
      <c r="W84" t="s">
        <v>26</v>
      </c>
      <c r="X84">
        <v>37803</v>
      </c>
      <c r="Y84" t="s">
        <v>23</v>
      </c>
    </row>
    <row r="85" spans="1:25" x14ac:dyDescent="0.25">
      <c r="A85">
        <f t="shared" si="1"/>
        <v>84</v>
      </c>
      <c r="B85">
        <v>47</v>
      </c>
      <c r="C85" s="2">
        <v>1</v>
      </c>
      <c r="D85" s="1">
        <v>52</v>
      </c>
      <c r="E85">
        <v>4702700</v>
      </c>
      <c r="F85" s="1">
        <v>18</v>
      </c>
      <c r="G85" s="3">
        <v>1242</v>
      </c>
      <c r="H85" t="s">
        <v>274</v>
      </c>
      <c r="I85">
        <v>1</v>
      </c>
      <c r="J85" t="s">
        <v>275</v>
      </c>
      <c r="K85">
        <v>8659800590</v>
      </c>
      <c r="L85" t="s">
        <v>276</v>
      </c>
      <c r="O85" t="s">
        <v>192</v>
      </c>
      <c r="P85" t="s">
        <v>26</v>
      </c>
      <c r="Q85">
        <v>37803</v>
      </c>
      <c r="S85" t="s">
        <v>276</v>
      </c>
      <c r="V85" t="s">
        <v>192</v>
      </c>
      <c r="W85" t="s">
        <v>26</v>
      </c>
      <c r="X85">
        <v>37803</v>
      </c>
      <c r="Y85" t="s">
        <v>23</v>
      </c>
    </row>
    <row r="86" spans="1:25" x14ac:dyDescent="0.25">
      <c r="A86">
        <f t="shared" si="1"/>
        <v>85</v>
      </c>
      <c r="B86">
        <v>47</v>
      </c>
      <c r="C86" s="2">
        <v>1</v>
      </c>
      <c r="D86" s="1">
        <v>52</v>
      </c>
      <c r="E86">
        <v>4702700</v>
      </c>
      <c r="F86" s="1">
        <v>20</v>
      </c>
      <c r="G86" s="3">
        <v>959</v>
      </c>
      <c r="H86" t="s">
        <v>277</v>
      </c>
      <c r="I86">
        <v>1</v>
      </c>
      <c r="J86" t="s">
        <v>278</v>
      </c>
      <c r="K86">
        <v>8659832070</v>
      </c>
      <c r="L86" t="s">
        <v>279</v>
      </c>
      <c r="O86" t="s">
        <v>192</v>
      </c>
      <c r="P86" t="s">
        <v>26</v>
      </c>
      <c r="Q86">
        <v>37803</v>
      </c>
      <c r="S86" t="s">
        <v>279</v>
      </c>
      <c r="V86" t="s">
        <v>192</v>
      </c>
      <c r="W86" t="s">
        <v>26</v>
      </c>
      <c r="X86">
        <v>37803</v>
      </c>
      <c r="Y86" t="s">
        <v>23</v>
      </c>
    </row>
    <row r="87" spans="1:25" x14ac:dyDescent="0.25">
      <c r="A87">
        <f t="shared" si="1"/>
        <v>86</v>
      </c>
      <c r="B87">
        <v>47</v>
      </c>
      <c r="C87" s="2">
        <v>1</v>
      </c>
      <c r="D87" s="1">
        <v>52</v>
      </c>
      <c r="E87">
        <v>4702700</v>
      </c>
      <c r="F87" s="1">
        <v>25</v>
      </c>
      <c r="G87" s="3">
        <v>960</v>
      </c>
      <c r="H87" t="s">
        <v>280</v>
      </c>
      <c r="I87">
        <v>1</v>
      </c>
      <c r="J87" t="s">
        <v>281</v>
      </c>
      <c r="K87">
        <v>8659833241</v>
      </c>
      <c r="L87" t="s">
        <v>282</v>
      </c>
      <c r="O87" t="s">
        <v>192</v>
      </c>
      <c r="P87" t="s">
        <v>26</v>
      </c>
      <c r="Q87">
        <v>37803</v>
      </c>
      <c r="S87" t="s">
        <v>282</v>
      </c>
      <c r="V87" t="s">
        <v>192</v>
      </c>
      <c r="W87" t="s">
        <v>26</v>
      </c>
      <c r="X87">
        <v>37803</v>
      </c>
      <c r="Y87" t="s">
        <v>23</v>
      </c>
    </row>
    <row r="88" spans="1:25" x14ac:dyDescent="0.25">
      <c r="A88">
        <f t="shared" si="1"/>
        <v>87</v>
      </c>
      <c r="B88">
        <v>47</v>
      </c>
      <c r="C88" s="2">
        <v>1</v>
      </c>
      <c r="D88" s="1">
        <v>52</v>
      </c>
      <c r="E88">
        <v>4702700</v>
      </c>
      <c r="F88" s="1">
        <v>30</v>
      </c>
      <c r="G88" s="3">
        <v>360</v>
      </c>
      <c r="H88" t="s">
        <v>283</v>
      </c>
      <c r="I88">
        <v>1</v>
      </c>
      <c r="J88" t="s">
        <v>284</v>
      </c>
      <c r="K88">
        <v>8656810364</v>
      </c>
      <c r="L88" t="s">
        <v>285</v>
      </c>
      <c r="O88" t="s">
        <v>192</v>
      </c>
      <c r="P88" t="s">
        <v>26</v>
      </c>
      <c r="Q88">
        <v>37803</v>
      </c>
      <c r="S88" t="s">
        <v>285</v>
      </c>
      <c r="V88" t="s">
        <v>192</v>
      </c>
      <c r="W88" t="s">
        <v>26</v>
      </c>
      <c r="X88">
        <v>37803</v>
      </c>
      <c r="Y88" t="s">
        <v>23</v>
      </c>
    </row>
    <row r="89" spans="1:25" x14ac:dyDescent="0.25">
      <c r="A89">
        <f t="shared" si="1"/>
        <v>88</v>
      </c>
      <c r="B89">
        <v>47</v>
      </c>
      <c r="C89" s="2">
        <v>1</v>
      </c>
      <c r="D89" s="1">
        <v>52</v>
      </c>
      <c r="F89" s="1">
        <v>35</v>
      </c>
      <c r="G89" s="3"/>
      <c r="H89" t="s">
        <v>286</v>
      </c>
      <c r="I89">
        <v>1</v>
      </c>
      <c r="J89" t="s">
        <v>287</v>
      </c>
      <c r="K89">
        <v>8659826345</v>
      </c>
      <c r="L89" t="s">
        <v>288</v>
      </c>
      <c r="O89" t="s">
        <v>192</v>
      </c>
      <c r="P89" t="s">
        <v>26</v>
      </c>
      <c r="Q89">
        <v>37804</v>
      </c>
      <c r="S89" t="s">
        <v>288</v>
      </c>
      <c r="V89" t="s">
        <v>192</v>
      </c>
      <c r="W89" t="s">
        <v>26</v>
      </c>
      <c r="X89">
        <v>37804</v>
      </c>
      <c r="Y89" t="s">
        <v>23</v>
      </c>
    </row>
    <row r="90" spans="1:25" x14ac:dyDescent="0.25">
      <c r="A90">
        <f t="shared" si="1"/>
        <v>89</v>
      </c>
      <c r="B90">
        <v>47</v>
      </c>
      <c r="C90" s="2">
        <v>1</v>
      </c>
      <c r="D90" s="1">
        <v>60</v>
      </c>
      <c r="E90">
        <v>4700330</v>
      </c>
      <c r="F90" s="1">
        <v>10</v>
      </c>
      <c r="G90" s="3">
        <v>87</v>
      </c>
      <c r="H90" t="s">
        <v>289</v>
      </c>
      <c r="I90">
        <v>1</v>
      </c>
      <c r="K90">
        <v>4234788800</v>
      </c>
      <c r="L90" t="s">
        <v>290</v>
      </c>
      <c r="O90" t="s">
        <v>291</v>
      </c>
      <c r="P90" t="s">
        <v>26</v>
      </c>
      <c r="Q90">
        <v>37311</v>
      </c>
      <c r="S90" t="s">
        <v>292</v>
      </c>
      <c r="V90" t="s">
        <v>291</v>
      </c>
      <c r="W90" t="s">
        <v>26</v>
      </c>
      <c r="X90">
        <v>37311</v>
      </c>
      <c r="Y90" t="s">
        <v>23</v>
      </c>
    </row>
    <row r="91" spans="1:25" x14ac:dyDescent="0.25">
      <c r="A91">
        <f t="shared" si="1"/>
        <v>90</v>
      </c>
      <c r="B91">
        <v>47</v>
      </c>
      <c r="C91" s="2">
        <v>1</v>
      </c>
      <c r="D91" s="1">
        <v>60</v>
      </c>
      <c r="E91">
        <v>4700330</v>
      </c>
      <c r="F91" s="1">
        <v>18</v>
      </c>
      <c r="G91" s="3">
        <v>89</v>
      </c>
      <c r="H91" t="s">
        <v>293</v>
      </c>
      <c r="I91">
        <v>1</v>
      </c>
      <c r="K91">
        <v>4234760630</v>
      </c>
      <c r="L91" t="s">
        <v>294</v>
      </c>
      <c r="O91" t="s">
        <v>291</v>
      </c>
      <c r="P91" t="s">
        <v>26</v>
      </c>
      <c r="Q91">
        <v>37311</v>
      </c>
      <c r="S91" t="s">
        <v>295</v>
      </c>
      <c r="V91" t="s">
        <v>291</v>
      </c>
      <c r="W91" t="s">
        <v>26</v>
      </c>
      <c r="X91">
        <v>37311</v>
      </c>
      <c r="Y91" t="s">
        <v>23</v>
      </c>
    </row>
    <row r="92" spans="1:25" x14ac:dyDescent="0.25">
      <c r="A92">
        <f t="shared" si="1"/>
        <v>91</v>
      </c>
      <c r="B92">
        <v>47</v>
      </c>
      <c r="C92" s="2">
        <v>1</v>
      </c>
      <c r="D92" s="1">
        <v>60</v>
      </c>
      <c r="E92">
        <v>4700330</v>
      </c>
      <c r="F92" s="1">
        <v>20</v>
      </c>
      <c r="G92" s="3">
        <v>90</v>
      </c>
      <c r="H92" t="s">
        <v>296</v>
      </c>
      <c r="I92">
        <v>1</v>
      </c>
      <c r="K92">
        <v>4234760650</v>
      </c>
      <c r="L92" t="s">
        <v>297</v>
      </c>
      <c r="O92" t="s">
        <v>291</v>
      </c>
      <c r="P92" t="s">
        <v>26</v>
      </c>
      <c r="Q92">
        <v>37311</v>
      </c>
      <c r="S92" t="s">
        <v>298</v>
      </c>
      <c r="V92" t="s">
        <v>291</v>
      </c>
      <c r="W92" t="s">
        <v>26</v>
      </c>
      <c r="X92">
        <v>37311</v>
      </c>
      <c r="Y92" t="s">
        <v>23</v>
      </c>
    </row>
    <row r="93" spans="1:25" x14ac:dyDescent="0.25">
      <c r="A93">
        <f t="shared" si="1"/>
        <v>92</v>
      </c>
      <c r="B93">
        <v>47</v>
      </c>
      <c r="C93" s="2">
        <v>1</v>
      </c>
      <c r="D93" s="1">
        <v>60</v>
      </c>
      <c r="E93">
        <v>4700330</v>
      </c>
      <c r="F93" s="1">
        <v>30</v>
      </c>
      <c r="G93" s="3">
        <v>92</v>
      </c>
      <c r="H93" t="s">
        <v>299</v>
      </c>
      <c r="I93">
        <v>1</v>
      </c>
      <c r="K93">
        <v>4233362232</v>
      </c>
      <c r="L93" t="s">
        <v>300</v>
      </c>
      <c r="O93" t="s">
        <v>301</v>
      </c>
      <c r="P93" t="s">
        <v>26</v>
      </c>
      <c r="Q93">
        <v>37310</v>
      </c>
      <c r="S93" t="s">
        <v>302</v>
      </c>
      <c r="V93" t="s">
        <v>301</v>
      </c>
      <c r="W93" t="s">
        <v>26</v>
      </c>
      <c r="X93">
        <v>37310</v>
      </c>
      <c r="Y93" t="s">
        <v>23</v>
      </c>
    </row>
    <row r="94" spans="1:25" x14ac:dyDescent="0.25">
      <c r="A94">
        <f t="shared" si="1"/>
        <v>93</v>
      </c>
      <c r="B94">
        <v>47</v>
      </c>
      <c r="C94" s="2">
        <v>1</v>
      </c>
      <c r="D94" s="1">
        <v>60</v>
      </c>
      <c r="E94">
        <v>4700330</v>
      </c>
      <c r="F94" s="1">
        <v>40</v>
      </c>
      <c r="G94" s="3">
        <v>94</v>
      </c>
      <c r="H94" t="s">
        <v>303</v>
      </c>
      <c r="I94">
        <v>1</v>
      </c>
      <c r="K94">
        <v>4234788802</v>
      </c>
      <c r="L94" t="s">
        <v>304</v>
      </c>
      <c r="O94" t="s">
        <v>291</v>
      </c>
      <c r="P94" t="s">
        <v>26</v>
      </c>
      <c r="Q94">
        <v>37312</v>
      </c>
      <c r="S94" t="s">
        <v>305</v>
      </c>
      <c r="V94" t="s">
        <v>291</v>
      </c>
      <c r="W94" t="s">
        <v>26</v>
      </c>
      <c r="X94">
        <v>37312</v>
      </c>
      <c r="Y94" t="s">
        <v>23</v>
      </c>
    </row>
    <row r="95" spans="1:25" x14ac:dyDescent="0.25">
      <c r="A95">
        <f t="shared" si="1"/>
        <v>94</v>
      </c>
      <c r="B95">
        <v>47</v>
      </c>
      <c r="C95" s="2">
        <v>1</v>
      </c>
      <c r="D95" s="1">
        <v>60</v>
      </c>
      <c r="E95">
        <v>4700330</v>
      </c>
      <c r="F95" s="1">
        <v>50</v>
      </c>
      <c r="G95" s="3">
        <v>96</v>
      </c>
      <c r="H95" t="s">
        <v>306</v>
      </c>
      <c r="I95">
        <v>1</v>
      </c>
      <c r="K95">
        <v>4234788807</v>
      </c>
      <c r="L95" t="s">
        <v>307</v>
      </c>
      <c r="O95" t="s">
        <v>291</v>
      </c>
      <c r="P95" t="s">
        <v>26</v>
      </c>
      <c r="Q95">
        <v>37312</v>
      </c>
      <c r="S95" t="s">
        <v>308</v>
      </c>
      <c r="V95" t="s">
        <v>291</v>
      </c>
      <c r="W95" t="s">
        <v>26</v>
      </c>
      <c r="X95">
        <v>37312</v>
      </c>
      <c r="Y95" t="s">
        <v>23</v>
      </c>
    </row>
    <row r="96" spans="1:25" x14ac:dyDescent="0.25">
      <c r="A96">
        <f t="shared" si="1"/>
        <v>95</v>
      </c>
      <c r="B96">
        <v>47</v>
      </c>
      <c r="C96" s="2">
        <v>1</v>
      </c>
      <c r="D96" s="1">
        <v>60</v>
      </c>
      <c r="E96">
        <v>4700330</v>
      </c>
      <c r="F96" s="1">
        <v>53</v>
      </c>
      <c r="G96" s="3">
        <v>293</v>
      </c>
      <c r="H96" t="s">
        <v>309</v>
      </c>
      <c r="I96">
        <v>1</v>
      </c>
      <c r="K96">
        <v>4234760699</v>
      </c>
      <c r="L96" t="s">
        <v>310</v>
      </c>
      <c r="O96" t="s">
        <v>291</v>
      </c>
      <c r="P96" t="s">
        <v>26</v>
      </c>
      <c r="Q96">
        <v>37311</v>
      </c>
      <c r="S96" t="s">
        <v>310</v>
      </c>
      <c r="V96" t="s">
        <v>291</v>
      </c>
      <c r="W96" t="s">
        <v>26</v>
      </c>
      <c r="X96">
        <v>37311</v>
      </c>
      <c r="Y96" t="s">
        <v>23</v>
      </c>
    </row>
    <row r="97" spans="1:25" x14ac:dyDescent="0.25">
      <c r="A97">
        <f t="shared" si="1"/>
        <v>96</v>
      </c>
      <c r="B97">
        <v>47</v>
      </c>
      <c r="C97" s="2">
        <v>1</v>
      </c>
      <c r="D97" s="1">
        <v>60</v>
      </c>
      <c r="E97">
        <v>4700330</v>
      </c>
      <c r="F97" s="1">
        <v>55</v>
      </c>
      <c r="G97" s="3">
        <v>98</v>
      </c>
      <c r="H97" t="s">
        <v>311</v>
      </c>
      <c r="I97">
        <v>1</v>
      </c>
      <c r="K97">
        <v>4234788809</v>
      </c>
      <c r="L97" t="s">
        <v>312</v>
      </c>
      <c r="O97" t="s">
        <v>291</v>
      </c>
      <c r="P97" t="s">
        <v>26</v>
      </c>
      <c r="Q97">
        <v>37312</v>
      </c>
      <c r="S97" t="s">
        <v>312</v>
      </c>
      <c r="V97" t="s">
        <v>291</v>
      </c>
      <c r="W97" t="s">
        <v>26</v>
      </c>
      <c r="X97">
        <v>37312</v>
      </c>
      <c r="Y97" t="s">
        <v>23</v>
      </c>
    </row>
    <row r="98" spans="1:25" x14ac:dyDescent="0.25">
      <c r="A98">
        <f t="shared" si="1"/>
        <v>97</v>
      </c>
      <c r="B98">
        <v>47</v>
      </c>
      <c r="C98" s="2">
        <v>1</v>
      </c>
      <c r="D98" s="1">
        <v>60</v>
      </c>
      <c r="E98">
        <v>4700330</v>
      </c>
      <c r="F98" s="1">
        <v>60</v>
      </c>
      <c r="G98" s="3">
        <v>99</v>
      </c>
      <c r="H98" t="s">
        <v>313</v>
      </c>
      <c r="I98">
        <v>1</v>
      </c>
      <c r="K98">
        <v>4234788812</v>
      </c>
      <c r="L98" t="s">
        <v>314</v>
      </c>
      <c r="O98" t="s">
        <v>291</v>
      </c>
      <c r="P98" t="s">
        <v>26</v>
      </c>
      <c r="Q98">
        <v>37323</v>
      </c>
      <c r="S98" t="s">
        <v>314</v>
      </c>
      <c r="V98" t="s">
        <v>291</v>
      </c>
      <c r="W98" t="s">
        <v>26</v>
      </c>
      <c r="X98">
        <v>37323</v>
      </c>
      <c r="Y98" t="s">
        <v>23</v>
      </c>
    </row>
    <row r="99" spans="1:25" x14ac:dyDescent="0.25">
      <c r="A99">
        <f t="shared" si="1"/>
        <v>98</v>
      </c>
      <c r="B99">
        <v>47</v>
      </c>
      <c r="C99" s="2">
        <v>1</v>
      </c>
      <c r="D99" s="1">
        <v>60</v>
      </c>
      <c r="E99">
        <v>4700330</v>
      </c>
      <c r="F99" s="1">
        <v>65</v>
      </c>
      <c r="G99" s="3">
        <v>100</v>
      </c>
      <c r="H99" t="s">
        <v>315</v>
      </c>
      <c r="I99">
        <v>1</v>
      </c>
      <c r="K99">
        <v>4234788814</v>
      </c>
      <c r="L99" t="s">
        <v>316</v>
      </c>
      <c r="O99" t="s">
        <v>291</v>
      </c>
      <c r="P99" t="s">
        <v>26</v>
      </c>
      <c r="Q99">
        <v>37312</v>
      </c>
      <c r="S99" t="s">
        <v>316</v>
      </c>
      <c r="V99" t="s">
        <v>291</v>
      </c>
      <c r="W99" t="s">
        <v>26</v>
      </c>
      <c r="X99">
        <v>37312</v>
      </c>
      <c r="Y99" t="s">
        <v>23</v>
      </c>
    </row>
    <row r="100" spans="1:25" x14ac:dyDescent="0.25">
      <c r="A100">
        <f t="shared" si="1"/>
        <v>99</v>
      </c>
      <c r="B100">
        <v>47</v>
      </c>
      <c r="C100" s="2">
        <v>1</v>
      </c>
      <c r="D100" s="1">
        <v>60</v>
      </c>
      <c r="E100">
        <v>4700330</v>
      </c>
      <c r="F100" s="1">
        <v>68</v>
      </c>
      <c r="G100" s="3">
        <v>1848</v>
      </c>
      <c r="H100" t="s">
        <v>317</v>
      </c>
      <c r="I100">
        <v>1</v>
      </c>
      <c r="K100">
        <v>4234738473</v>
      </c>
      <c r="L100" t="s">
        <v>318</v>
      </c>
      <c r="O100" t="s">
        <v>291</v>
      </c>
      <c r="P100" t="s">
        <v>26</v>
      </c>
      <c r="Q100">
        <v>37320</v>
      </c>
      <c r="R100">
        <v>3750</v>
      </c>
      <c r="S100" t="s">
        <v>319</v>
      </c>
      <c r="V100" t="s">
        <v>291</v>
      </c>
      <c r="W100" t="s">
        <v>26</v>
      </c>
      <c r="X100">
        <v>37311</v>
      </c>
      <c r="Y100" t="s">
        <v>23</v>
      </c>
    </row>
    <row r="101" spans="1:25" x14ac:dyDescent="0.25">
      <c r="A101">
        <f t="shared" si="1"/>
        <v>100</v>
      </c>
      <c r="B101">
        <v>47</v>
      </c>
      <c r="C101" s="2">
        <v>1</v>
      </c>
      <c r="D101" s="1">
        <v>60</v>
      </c>
      <c r="E101">
        <v>4700330</v>
      </c>
      <c r="F101" s="1">
        <v>70</v>
      </c>
      <c r="G101" s="3">
        <v>101</v>
      </c>
      <c r="H101" t="s">
        <v>320</v>
      </c>
      <c r="I101">
        <v>1</v>
      </c>
      <c r="J101" t="s">
        <v>321</v>
      </c>
      <c r="K101">
        <v>4234788817</v>
      </c>
      <c r="L101" t="s">
        <v>322</v>
      </c>
      <c r="O101" t="s">
        <v>291</v>
      </c>
      <c r="P101" t="s">
        <v>26</v>
      </c>
      <c r="Q101">
        <v>37323</v>
      </c>
      <c r="S101" t="s">
        <v>323</v>
      </c>
      <c r="V101" t="s">
        <v>291</v>
      </c>
      <c r="W101" t="s">
        <v>26</v>
      </c>
      <c r="X101">
        <v>37323</v>
      </c>
      <c r="Y101" t="s">
        <v>23</v>
      </c>
    </row>
    <row r="102" spans="1:25" x14ac:dyDescent="0.25">
      <c r="A102">
        <f t="shared" si="1"/>
        <v>101</v>
      </c>
      <c r="B102">
        <v>47</v>
      </c>
      <c r="C102" s="2">
        <v>1</v>
      </c>
      <c r="D102" s="1">
        <v>60</v>
      </c>
      <c r="E102">
        <v>4700330</v>
      </c>
      <c r="F102" s="1">
        <v>72</v>
      </c>
      <c r="G102" s="3">
        <v>104</v>
      </c>
      <c r="H102" t="s">
        <v>324</v>
      </c>
      <c r="I102">
        <v>1</v>
      </c>
      <c r="K102">
        <v>4234788821</v>
      </c>
      <c r="L102" t="s">
        <v>325</v>
      </c>
      <c r="O102" t="s">
        <v>291</v>
      </c>
      <c r="P102" t="s">
        <v>26</v>
      </c>
      <c r="Q102">
        <v>37323</v>
      </c>
      <c r="S102" t="s">
        <v>326</v>
      </c>
      <c r="V102" t="s">
        <v>291</v>
      </c>
      <c r="W102" t="s">
        <v>26</v>
      </c>
      <c r="X102">
        <v>37323</v>
      </c>
      <c r="Y102" t="s">
        <v>23</v>
      </c>
    </row>
    <row r="103" spans="1:25" x14ac:dyDescent="0.25">
      <c r="A103">
        <f t="shared" si="1"/>
        <v>102</v>
      </c>
      <c r="B103">
        <v>47</v>
      </c>
      <c r="C103" s="2">
        <v>1</v>
      </c>
      <c r="D103" s="1">
        <v>60</v>
      </c>
      <c r="E103">
        <v>4700330</v>
      </c>
      <c r="F103" s="1">
        <v>75</v>
      </c>
      <c r="G103" s="3">
        <v>105</v>
      </c>
      <c r="H103" t="s">
        <v>327</v>
      </c>
      <c r="I103">
        <v>1</v>
      </c>
      <c r="K103">
        <v>4234788825</v>
      </c>
      <c r="L103" t="s">
        <v>328</v>
      </c>
      <c r="O103" t="s">
        <v>291</v>
      </c>
      <c r="P103" t="s">
        <v>26</v>
      </c>
      <c r="Q103">
        <v>37323</v>
      </c>
      <c r="S103" t="s">
        <v>328</v>
      </c>
      <c r="V103" t="s">
        <v>291</v>
      </c>
      <c r="W103" t="s">
        <v>26</v>
      </c>
      <c r="X103">
        <v>37323</v>
      </c>
      <c r="Y103" t="s">
        <v>23</v>
      </c>
    </row>
    <row r="104" spans="1:25" x14ac:dyDescent="0.25">
      <c r="A104">
        <f t="shared" si="1"/>
        <v>103</v>
      </c>
      <c r="B104">
        <v>47</v>
      </c>
      <c r="C104" s="2">
        <v>1</v>
      </c>
      <c r="D104" s="1">
        <v>60</v>
      </c>
      <c r="E104">
        <v>4700330</v>
      </c>
      <c r="F104" s="1">
        <v>78</v>
      </c>
      <c r="G104" s="3">
        <v>1388</v>
      </c>
      <c r="H104" t="s">
        <v>329</v>
      </c>
      <c r="I104">
        <v>1</v>
      </c>
      <c r="K104">
        <v>4233361383</v>
      </c>
      <c r="L104" t="s">
        <v>330</v>
      </c>
      <c r="O104" t="s">
        <v>291</v>
      </c>
      <c r="P104" t="s">
        <v>26</v>
      </c>
      <c r="Q104">
        <v>37312</v>
      </c>
      <c r="S104" t="s">
        <v>330</v>
      </c>
      <c r="V104" t="s">
        <v>291</v>
      </c>
      <c r="W104" t="s">
        <v>26</v>
      </c>
      <c r="X104">
        <v>37312</v>
      </c>
      <c r="Y104" t="s">
        <v>23</v>
      </c>
    </row>
    <row r="105" spans="1:25" x14ac:dyDescent="0.25">
      <c r="A105">
        <f t="shared" si="1"/>
        <v>104</v>
      </c>
      <c r="B105">
        <v>47</v>
      </c>
      <c r="C105" s="2">
        <v>1</v>
      </c>
      <c r="D105" s="1">
        <v>60</v>
      </c>
      <c r="E105">
        <v>4700330</v>
      </c>
      <c r="F105" s="1">
        <v>100</v>
      </c>
      <c r="G105" s="3">
        <v>106</v>
      </c>
      <c r="H105" t="s">
        <v>331</v>
      </c>
      <c r="I105">
        <v>1</v>
      </c>
      <c r="K105">
        <v>4234788827</v>
      </c>
      <c r="L105" t="s">
        <v>332</v>
      </c>
      <c r="O105" t="s">
        <v>291</v>
      </c>
      <c r="P105" t="s">
        <v>26</v>
      </c>
      <c r="Q105">
        <v>37323</v>
      </c>
      <c r="S105" t="s">
        <v>332</v>
      </c>
      <c r="V105" t="s">
        <v>291</v>
      </c>
      <c r="W105" t="s">
        <v>26</v>
      </c>
      <c r="X105">
        <v>37323</v>
      </c>
      <c r="Y105" t="s">
        <v>23</v>
      </c>
    </row>
    <row r="106" spans="1:25" x14ac:dyDescent="0.25">
      <c r="A106">
        <f t="shared" si="1"/>
        <v>105</v>
      </c>
      <c r="B106">
        <v>47</v>
      </c>
      <c r="C106" s="2">
        <v>1</v>
      </c>
      <c r="D106" s="1">
        <v>60</v>
      </c>
      <c r="E106">
        <v>4700330</v>
      </c>
      <c r="F106" s="1">
        <v>102</v>
      </c>
      <c r="G106" s="3">
        <v>2224</v>
      </c>
      <c r="H106" t="s">
        <v>333</v>
      </c>
      <c r="I106">
        <v>1</v>
      </c>
      <c r="K106">
        <v>4234760620</v>
      </c>
      <c r="L106" t="s">
        <v>334</v>
      </c>
      <c r="O106" t="s">
        <v>291</v>
      </c>
      <c r="P106" t="s">
        <v>26</v>
      </c>
      <c r="Q106">
        <v>37323</v>
      </c>
      <c r="S106" t="s">
        <v>334</v>
      </c>
      <c r="V106" t="s">
        <v>291</v>
      </c>
      <c r="W106" t="s">
        <v>26</v>
      </c>
      <c r="X106">
        <v>37323</v>
      </c>
      <c r="Y106" t="s">
        <v>23</v>
      </c>
    </row>
    <row r="107" spans="1:25" x14ac:dyDescent="0.25">
      <c r="A107">
        <f t="shared" si="1"/>
        <v>106</v>
      </c>
      <c r="B107">
        <v>47</v>
      </c>
      <c r="C107" s="2">
        <v>1</v>
      </c>
      <c r="D107" s="1">
        <v>60</v>
      </c>
      <c r="F107" s="1">
        <v>105</v>
      </c>
      <c r="G107" s="3"/>
      <c r="H107" t="s">
        <v>335</v>
      </c>
      <c r="I107">
        <v>1</v>
      </c>
      <c r="K107">
        <v>4234738473</v>
      </c>
      <c r="L107" t="s">
        <v>336</v>
      </c>
      <c r="O107" t="s">
        <v>291</v>
      </c>
      <c r="P107" t="s">
        <v>26</v>
      </c>
      <c r="Q107">
        <v>37311</v>
      </c>
      <c r="S107" t="s">
        <v>336</v>
      </c>
      <c r="V107" t="s">
        <v>291</v>
      </c>
      <c r="W107" t="s">
        <v>26</v>
      </c>
      <c r="X107">
        <v>37311</v>
      </c>
      <c r="Y107" t="s">
        <v>23</v>
      </c>
    </row>
    <row r="108" spans="1:25" x14ac:dyDescent="0.25">
      <c r="A108">
        <f t="shared" si="1"/>
        <v>107</v>
      </c>
      <c r="B108">
        <v>47</v>
      </c>
      <c r="C108" s="2">
        <v>1</v>
      </c>
      <c r="D108" s="1">
        <v>61</v>
      </c>
      <c r="E108">
        <v>4700690</v>
      </c>
      <c r="F108" s="1">
        <v>10</v>
      </c>
      <c r="G108" s="3">
        <v>263</v>
      </c>
      <c r="H108" t="s">
        <v>337</v>
      </c>
      <c r="I108">
        <v>1</v>
      </c>
      <c r="K108">
        <v>4234722241</v>
      </c>
      <c r="L108" t="s">
        <v>338</v>
      </c>
      <c r="O108" t="s">
        <v>291</v>
      </c>
      <c r="P108" t="s">
        <v>26</v>
      </c>
      <c r="Q108">
        <v>37311</v>
      </c>
      <c r="S108" t="s">
        <v>338</v>
      </c>
      <c r="V108" t="s">
        <v>291</v>
      </c>
      <c r="W108" t="s">
        <v>26</v>
      </c>
      <c r="X108">
        <v>37311</v>
      </c>
      <c r="Y108" t="s">
        <v>23</v>
      </c>
    </row>
    <row r="109" spans="1:25" x14ac:dyDescent="0.25">
      <c r="A109">
        <f t="shared" si="1"/>
        <v>108</v>
      </c>
      <c r="B109">
        <v>47</v>
      </c>
      <c r="C109" s="2">
        <v>1</v>
      </c>
      <c r="D109" s="1">
        <v>61</v>
      </c>
      <c r="E109">
        <v>4700690</v>
      </c>
      <c r="F109" s="1">
        <v>12</v>
      </c>
      <c r="G109" s="3">
        <v>270</v>
      </c>
      <c r="H109" t="s">
        <v>339</v>
      </c>
      <c r="I109">
        <v>1</v>
      </c>
      <c r="K109">
        <v>4234795121</v>
      </c>
      <c r="L109" t="s">
        <v>340</v>
      </c>
      <c r="O109" t="s">
        <v>291</v>
      </c>
      <c r="P109" t="s">
        <v>26</v>
      </c>
      <c r="Q109">
        <v>37311</v>
      </c>
      <c r="S109" t="s">
        <v>340</v>
      </c>
      <c r="V109" t="s">
        <v>291</v>
      </c>
      <c r="W109" t="s">
        <v>26</v>
      </c>
      <c r="X109">
        <v>37311</v>
      </c>
      <c r="Y109" t="s">
        <v>23</v>
      </c>
    </row>
    <row r="110" spans="1:25" x14ac:dyDescent="0.25">
      <c r="A110">
        <f t="shared" si="1"/>
        <v>109</v>
      </c>
      <c r="B110">
        <v>47</v>
      </c>
      <c r="C110" s="2">
        <v>1</v>
      </c>
      <c r="D110" s="1">
        <v>61</v>
      </c>
      <c r="E110">
        <v>4700690</v>
      </c>
      <c r="F110" s="1">
        <v>18</v>
      </c>
      <c r="G110" s="3">
        <v>266</v>
      </c>
      <c r="H110" t="s">
        <v>341</v>
      </c>
      <c r="I110">
        <v>1</v>
      </c>
      <c r="K110">
        <v>4234799641</v>
      </c>
      <c r="L110" t="s">
        <v>342</v>
      </c>
      <c r="O110" t="s">
        <v>291</v>
      </c>
      <c r="P110" t="s">
        <v>26</v>
      </c>
      <c r="Q110">
        <v>37312</v>
      </c>
      <c r="S110" t="s">
        <v>342</v>
      </c>
      <c r="V110" t="s">
        <v>291</v>
      </c>
      <c r="W110" t="s">
        <v>26</v>
      </c>
      <c r="X110">
        <v>37312</v>
      </c>
      <c r="Y110" t="s">
        <v>23</v>
      </c>
    </row>
    <row r="111" spans="1:25" x14ac:dyDescent="0.25">
      <c r="A111">
        <f t="shared" si="1"/>
        <v>110</v>
      </c>
      <c r="B111">
        <v>47</v>
      </c>
      <c r="C111" s="2">
        <v>1</v>
      </c>
      <c r="D111" s="1">
        <v>61</v>
      </c>
      <c r="E111">
        <v>4700690</v>
      </c>
      <c r="F111" s="1">
        <v>20</v>
      </c>
      <c r="G111" s="3">
        <v>265</v>
      </c>
      <c r="H111" t="s">
        <v>343</v>
      </c>
      <c r="I111">
        <v>1</v>
      </c>
      <c r="J111" t="s">
        <v>344</v>
      </c>
      <c r="K111">
        <v>4234781113</v>
      </c>
      <c r="L111" t="s">
        <v>345</v>
      </c>
      <c r="O111" t="s">
        <v>291</v>
      </c>
      <c r="P111" t="s">
        <v>26</v>
      </c>
      <c r="Q111">
        <v>37312</v>
      </c>
      <c r="S111" t="s">
        <v>346</v>
      </c>
      <c r="V111" t="s">
        <v>291</v>
      </c>
      <c r="W111" t="s">
        <v>26</v>
      </c>
      <c r="X111">
        <v>37312</v>
      </c>
      <c r="Y111" t="s">
        <v>23</v>
      </c>
    </row>
    <row r="112" spans="1:25" x14ac:dyDescent="0.25">
      <c r="A112">
        <f t="shared" si="1"/>
        <v>111</v>
      </c>
      <c r="B112">
        <v>47</v>
      </c>
      <c r="C112" s="2">
        <v>1</v>
      </c>
      <c r="D112" s="1">
        <v>61</v>
      </c>
      <c r="E112">
        <v>4700690</v>
      </c>
      <c r="F112" s="1">
        <v>21</v>
      </c>
      <c r="G112" s="3">
        <v>61</v>
      </c>
      <c r="H112" t="s">
        <v>347</v>
      </c>
      <c r="I112">
        <v>1</v>
      </c>
      <c r="K112">
        <v>4234791723</v>
      </c>
      <c r="L112" t="s">
        <v>348</v>
      </c>
      <c r="O112" t="s">
        <v>291</v>
      </c>
      <c r="P112" t="s">
        <v>26</v>
      </c>
      <c r="Q112">
        <v>37323</v>
      </c>
      <c r="S112" t="s">
        <v>348</v>
      </c>
      <c r="V112" t="s">
        <v>291</v>
      </c>
      <c r="W112" t="s">
        <v>26</v>
      </c>
      <c r="X112">
        <v>37323</v>
      </c>
      <c r="Y112" t="s">
        <v>23</v>
      </c>
    </row>
    <row r="113" spans="1:25" x14ac:dyDescent="0.25">
      <c r="A113">
        <f t="shared" si="1"/>
        <v>112</v>
      </c>
      <c r="B113">
        <v>47</v>
      </c>
      <c r="C113" s="2">
        <v>1</v>
      </c>
      <c r="D113" s="1">
        <v>61</v>
      </c>
      <c r="E113">
        <v>4700690</v>
      </c>
      <c r="F113" s="1">
        <v>22</v>
      </c>
      <c r="G113" s="3">
        <v>267</v>
      </c>
      <c r="H113" t="s">
        <v>349</v>
      </c>
      <c r="I113">
        <v>1</v>
      </c>
      <c r="K113">
        <v>4234797274</v>
      </c>
      <c r="L113" t="s">
        <v>350</v>
      </c>
      <c r="O113" t="s">
        <v>291</v>
      </c>
      <c r="P113" t="s">
        <v>26</v>
      </c>
      <c r="Q113">
        <v>37312</v>
      </c>
      <c r="S113" t="s">
        <v>350</v>
      </c>
      <c r="V113" t="s">
        <v>291</v>
      </c>
      <c r="W113" t="s">
        <v>26</v>
      </c>
      <c r="X113">
        <v>37312</v>
      </c>
      <c r="Y113" t="s">
        <v>23</v>
      </c>
    </row>
    <row r="114" spans="1:25" x14ac:dyDescent="0.25">
      <c r="A114">
        <f t="shared" si="1"/>
        <v>113</v>
      </c>
      <c r="B114">
        <v>47</v>
      </c>
      <c r="C114" s="2">
        <v>1</v>
      </c>
      <c r="D114" s="1">
        <v>61</v>
      </c>
      <c r="E114">
        <v>4700690</v>
      </c>
      <c r="F114" s="1">
        <v>25</v>
      </c>
      <c r="G114" s="3">
        <v>268</v>
      </c>
      <c r="H114" t="s">
        <v>351</v>
      </c>
      <c r="I114">
        <v>1</v>
      </c>
      <c r="J114" t="s">
        <v>352</v>
      </c>
      <c r="K114">
        <v>4234768246</v>
      </c>
      <c r="L114" t="s">
        <v>353</v>
      </c>
      <c r="O114" t="s">
        <v>291</v>
      </c>
      <c r="P114" t="s">
        <v>26</v>
      </c>
      <c r="Q114">
        <v>37311</v>
      </c>
      <c r="S114" t="s">
        <v>353</v>
      </c>
      <c r="V114" t="s">
        <v>291</v>
      </c>
      <c r="W114" t="s">
        <v>26</v>
      </c>
      <c r="X114">
        <v>37311</v>
      </c>
      <c r="Y114" t="s">
        <v>23</v>
      </c>
    </row>
    <row r="115" spans="1:25" x14ac:dyDescent="0.25">
      <c r="A115">
        <f t="shared" si="1"/>
        <v>114</v>
      </c>
      <c r="B115">
        <v>47</v>
      </c>
      <c r="C115" s="2">
        <v>1</v>
      </c>
      <c r="D115" s="1">
        <v>61</v>
      </c>
      <c r="E115">
        <v>4700690</v>
      </c>
      <c r="F115" s="1">
        <v>30</v>
      </c>
      <c r="G115" s="3">
        <v>269</v>
      </c>
      <c r="H115" t="s">
        <v>354</v>
      </c>
      <c r="I115">
        <v>1</v>
      </c>
      <c r="K115">
        <v>4234724541</v>
      </c>
      <c r="L115" t="s">
        <v>355</v>
      </c>
      <c r="O115" t="s">
        <v>291</v>
      </c>
      <c r="P115" t="s">
        <v>26</v>
      </c>
      <c r="Q115">
        <v>37311</v>
      </c>
      <c r="S115" t="s">
        <v>355</v>
      </c>
      <c r="V115" t="s">
        <v>291</v>
      </c>
      <c r="W115" t="s">
        <v>26</v>
      </c>
      <c r="X115">
        <v>37311</v>
      </c>
      <c r="Y115" t="s">
        <v>23</v>
      </c>
    </row>
    <row r="116" spans="1:25" x14ac:dyDescent="0.25">
      <c r="A116">
        <f t="shared" si="1"/>
        <v>115</v>
      </c>
      <c r="B116">
        <v>47</v>
      </c>
      <c r="C116" s="2">
        <v>1</v>
      </c>
      <c r="D116" s="1">
        <v>70</v>
      </c>
      <c r="E116">
        <v>4700420</v>
      </c>
      <c r="F116" s="1">
        <v>2</v>
      </c>
      <c r="G116" s="3">
        <v>886</v>
      </c>
      <c r="H116" t="s">
        <v>356</v>
      </c>
      <c r="I116">
        <v>1</v>
      </c>
      <c r="K116">
        <v>4235665436</v>
      </c>
      <c r="L116" t="s">
        <v>357</v>
      </c>
      <c r="O116" t="s">
        <v>358</v>
      </c>
      <c r="P116" t="s">
        <v>26</v>
      </c>
      <c r="Q116">
        <v>37757</v>
      </c>
      <c r="S116" t="s">
        <v>359</v>
      </c>
      <c r="V116" t="s">
        <v>358</v>
      </c>
      <c r="W116" t="s">
        <v>26</v>
      </c>
      <c r="X116">
        <v>37757</v>
      </c>
      <c r="Y116" t="s">
        <v>23</v>
      </c>
    </row>
    <row r="117" spans="1:25" x14ac:dyDescent="0.25">
      <c r="A117">
        <f t="shared" si="1"/>
        <v>116</v>
      </c>
      <c r="B117">
        <v>47</v>
      </c>
      <c r="C117" s="2">
        <v>1</v>
      </c>
      <c r="D117" s="1">
        <v>70</v>
      </c>
      <c r="E117">
        <v>4700420</v>
      </c>
      <c r="F117" s="1">
        <v>3</v>
      </c>
      <c r="G117" s="3">
        <v>117</v>
      </c>
      <c r="H117" t="s">
        <v>360</v>
      </c>
      <c r="I117">
        <v>1</v>
      </c>
      <c r="K117">
        <v>4235628308</v>
      </c>
      <c r="L117" t="s">
        <v>361</v>
      </c>
      <c r="O117" t="s">
        <v>358</v>
      </c>
      <c r="P117" t="s">
        <v>26</v>
      </c>
      <c r="Q117">
        <v>37757</v>
      </c>
      <c r="S117" t="s">
        <v>361</v>
      </c>
      <c r="V117" t="s">
        <v>358</v>
      </c>
      <c r="W117" t="s">
        <v>26</v>
      </c>
      <c r="X117">
        <v>37757</v>
      </c>
      <c r="Y117" t="s">
        <v>23</v>
      </c>
    </row>
    <row r="118" spans="1:25" x14ac:dyDescent="0.25">
      <c r="A118">
        <f t="shared" si="1"/>
        <v>117</v>
      </c>
      <c r="B118">
        <v>47</v>
      </c>
      <c r="C118" s="2">
        <v>1</v>
      </c>
      <c r="D118" s="1">
        <v>70</v>
      </c>
      <c r="E118">
        <v>4700420</v>
      </c>
      <c r="F118" s="1">
        <v>5</v>
      </c>
      <c r="G118" s="3">
        <v>118</v>
      </c>
      <c r="H118" t="s">
        <v>362</v>
      </c>
      <c r="I118">
        <v>1</v>
      </c>
      <c r="K118">
        <v>4235622687</v>
      </c>
      <c r="L118" t="s">
        <v>363</v>
      </c>
      <c r="O118" t="s">
        <v>364</v>
      </c>
      <c r="P118" t="s">
        <v>26</v>
      </c>
      <c r="Q118">
        <v>37714</v>
      </c>
      <c r="S118" t="s">
        <v>363</v>
      </c>
      <c r="V118" t="s">
        <v>364</v>
      </c>
      <c r="W118" t="s">
        <v>26</v>
      </c>
      <c r="X118">
        <v>37714</v>
      </c>
      <c r="Y118" t="s">
        <v>23</v>
      </c>
    </row>
    <row r="119" spans="1:25" x14ac:dyDescent="0.25">
      <c r="A119">
        <f t="shared" si="1"/>
        <v>118</v>
      </c>
      <c r="B119">
        <v>47</v>
      </c>
      <c r="C119" s="2">
        <v>1</v>
      </c>
      <c r="D119" s="1">
        <v>70</v>
      </c>
      <c r="E119">
        <v>4700420</v>
      </c>
      <c r="F119" s="1">
        <v>40</v>
      </c>
      <c r="G119" s="3">
        <v>121</v>
      </c>
      <c r="H119" t="s">
        <v>365</v>
      </c>
      <c r="I119">
        <v>1</v>
      </c>
      <c r="K119">
        <v>4237846866</v>
      </c>
      <c r="L119" t="s">
        <v>366</v>
      </c>
      <c r="O119" t="s">
        <v>367</v>
      </c>
      <c r="P119" t="s">
        <v>26</v>
      </c>
      <c r="Q119">
        <v>37847</v>
      </c>
      <c r="S119" t="s">
        <v>366</v>
      </c>
      <c r="V119" t="s">
        <v>367</v>
      </c>
      <c r="W119" t="s">
        <v>26</v>
      </c>
      <c r="X119">
        <v>37847</v>
      </c>
      <c r="Y119" t="s">
        <v>23</v>
      </c>
    </row>
    <row r="120" spans="1:25" x14ac:dyDescent="0.25">
      <c r="A120">
        <f t="shared" si="1"/>
        <v>119</v>
      </c>
      <c r="B120">
        <v>47</v>
      </c>
      <c r="C120" s="2">
        <v>1</v>
      </c>
      <c r="D120" s="1">
        <v>70</v>
      </c>
      <c r="E120">
        <v>4700420</v>
      </c>
      <c r="F120" s="1">
        <v>60</v>
      </c>
      <c r="G120" s="3">
        <v>122</v>
      </c>
      <c r="H120" t="s">
        <v>368</v>
      </c>
      <c r="I120">
        <v>1</v>
      </c>
      <c r="K120">
        <v>4235627433</v>
      </c>
      <c r="L120" t="s">
        <v>369</v>
      </c>
      <c r="O120" t="s">
        <v>358</v>
      </c>
      <c r="P120" t="s">
        <v>26</v>
      </c>
      <c r="Q120">
        <v>37757</v>
      </c>
      <c r="S120" t="s">
        <v>370</v>
      </c>
      <c r="V120" t="s">
        <v>358</v>
      </c>
      <c r="W120" t="s">
        <v>26</v>
      </c>
      <c r="X120">
        <v>37757</v>
      </c>
      <c r="Y120" t="s">
        <v>23</v>
      </c>
    </row>
    <row r="121" spans="1:25" x14ac:dyDescent="0.25">
      <c r="A121">
        <f t="shared" si="1"/>
        <v>120</v>
      </c>
      <c r="B121">
        <v>47</v>
      </c>
      <c r="C121" s="2">
        <v>1</v>
      </c>
      <c r="D121" s="1">
        <v>70</v>
      </c>
      <c r="E121">
        <v>4700420</v>
      </c>
      <c r="F121" s="1">
        <v>65</v>
      </c>
      <c r="G121" s="3">
        <v>123</v>
      </c>
      <c r="H121" t="s">
        <v>371</v>
      </c>
      <c r="I121">
        <v>1</v>
      </c>
      <c r="K121">
        <v>4235623773</v>
      </c>
      <c r="L121" t="s">
        <v>372</v>
      </c>
      <c r="O121" t="s">
        <v>358</v>
      </c>
      <c r="P121" t="s">
        <v>26</v>
      </c>
      <c r="Q121">
        <v>37757</v>
      </c>
      <c r="S121" t="s">
        <v>372</v>
      </c>
      <c r="V121" t="s">
        <v>358</v>
      </c>
      <c r="W121" t="s">
        <v>26</v>
      </c>
      <c r="X121">
        <v>37757</v>
      </c>
      <c r="Y121" t="s">
        <v>23</v>
      </c>
    </row>
    <row r="122" spans="1:25" x14ac:dyDescent="0.25">
      <c r="A122">
        <f t="shared" si="1"/>
        <v>121</v>
      </c>
      <c r="B122">
        <v>47</v>
      </c>
      <c r="C122" s="2">
        <v>1</v>
      </c>
      <c r="D122" s="1">
        <v>70</v>
      </c>
      <c r="E122">
        <v>4700420</v>
      </c>
      <c r="F122" s="1">
        <v>70</v>
      </c>
      <c r="G122" s="3">
        <v>124</v>
      </c>
      <c r="H122" t="s">
        <v>373</v>
      </c>
      <c r="I122">
        <v>1</v>
      </c>
      <c r="K122">
        <v>4237846565</v>
      </c>
      <c r="L122" t="s">
        <v>374</v>
      </c>
      <c r="O122" t="s">
        <v>375</v>
      </c>
      <c r="P122" t="s">
        <v>26</v>
      </c>
      <c r="Q122">
        <v>37762</v>
      </c>
      <c r="S122" t="s">
        <v>374</v>
      </c>
      <c r="V122" t="s">
        <v>375</v>
      </c>
      <c r="W122" t="s">
        <v>26</v>
      </c>
      <c r="X122">
        <v>37762</v>
      </c>
      <c r="Y122" t="s">
        <v>23</v>
      </c>
    </row>
    <row r="123" spans="1:25" x14ac:dyDescent="0.25">
      <c r="A123">
        <f t="shared" si="1"/>
        <v>122</v>
      </c>
      <c r="B123">
        <v>47</v>
      </c>
      <c r="C123" s="2">
        <v>1</v>
      </c>
      <c r="D123" s="1">
        <v>70</v>
      </c>
      <c r="E123">
        <v>4700420</v>
      </c>
      <c r="F123" s="1">
        <v>75</v>
      </c>
      <c r="G123" s="3">
        <v>125</v>
      </c>
      <c r="H123" t="s">
        <v>376</v>
      </c>
      <c r="I123">
        <v>1</v>
      </c>
      <c r="K123">
        <v>4237839455</v>
      </c>
      <c r="L123" t="s">
        <v>377</v>
      </c>
      <c r="O123" t="s">
        <v>375</v>
      </c>
      <c r="P123" t="s">
        <v>26</v>
      </c>
      <c r="Q123">
        <v>37762</v>
      </c>
      <c r="S123" t="s">
        <v>377</v>
      </c>
      <c r="V123" t="s">
        <v>375</v>
      </c>
      <c r="W123" t="s">
        <v>26</v>
      </c>
      <c r="X123">
        <v>37762</v>
      </c>
      <c r="Y123" t="s">
        <v>23</v>
      </c>
    </row>
    <row r="124" spans="1:25" x14ac:dyDescent="0.25">
      <c r="A124">
        <f t="shared" si="1"/>
        <v>123</v>
      </c>
      <c r="B124">
        <v>47</v>
      </c>
      <c r="C124" s="2">
        <v>1</v>
      </c>
      <c r="D124" s="1">
        <v>70</v>
      </c>
      <c r="E124">
        <v>4700420</v>
      </c>
      <c r="F124" s="1">
        <v>77</v>
      </c>
      <c r="G124" s="3">
        <v>2128</v>
      </c>
      <c r="H124" t="s">
        <v>378</v>
      </c>
      <c r="I124">
        <v>1</v>
      </c>
      <c r="K124">
        <v>4235623439</v>
      </c>
      <c r="L124" t="s">
        <v>379</v>
      </c>
      <c r="O124" t="s">
        <v>380</v>
      </c>
      <c r="P124" t="s">
        <v>26</v>
      </c>
      <c r="Q124">
        <v>37766</v>
      </c>
      <c r="S124" t="s">
        <v>379</v>
      </c>
      <c r="V124" t="s">
        <v>380</v>
      </c>
      <c r="W124" t="s">
        <v>26</v>
      </c>
      <c r="X124">
        <v>37766</v>
      </c>
      <c r="Y124" t="s">
        <v>23</v>
      </c>
    </row>
    <row r="125" spans="1:25" x14ac:dyDescent="0.25">
      <c r="A125">
        <f t="shared" si="1"/>
        <v>124</v>
      </c>
      <c r="B125">
        <v>47</v>
      </c>
      <c r="C125" s="2">
        <v>1</v>
      </c>
      <c r="D125" s="1">
        <v>70</v>
      </c>
      <c r="E125">
        <v>4700420</v>
      </c>
      <c r="F125" s="1">
        <v>80</v>
      </c>
      <c r="G125" s="3">
        <v>127</v>
      </c>
      <c r="H125" t="s">
        <v>381</v>
      </c>
      <c r="I125">
        <v>1</v>
      </c>
      <c r="K125">
        <v>4235628448</v>
      </c>
      <c r="L125" t="s">
        <v>382</v>
      </c>
      <c r="O125" t="s">
        <v>383</v>
      </c>
      <c r="P125" t="s">
        <v>26</v>
      </c>
      <c r="Q125">
        <v>37766</v>
      </c>
      <c r="S125" t="s">
        <v>382</v>
      </c>
      <c r="V125" t="s">
        <v>383</v>
      </c>
      <c r="W125" t="s">
        <v>26</v>
      </c>
      <c r="X125">
        <v>37766</v>
      </c>
      <c r="Y125" t="s">
        <v>23</v>
      </c>
    </row>
    <row r="126" spans="1:25" x14ac:dyDescent="0.25">
      <c r="A126">
        <f t="shared" si="1"/>
        <v>125</v>
      </c>
      <c r="B126">
        <v>47</v>
      </c>
      <c r="C126" s="2">
        <v>1</v>
      </c>
      <c r="D126" s="1">
        <v>70</v>
      </c>
      <c r="E126">
        <v>4700420</v>
      </c>
      <c r="F126" s="1">
        <v>135</v>
      </c>
      <c r="G126" s="3">
        <v>135</v>
      </c>
      <c r="H126" t="s">
        <v>327</v>
      </c>
      <c r="I126">
        <v>1</v>
      </c>
      <c r="K126">
        <v>4235625278</v>
      </c>
      <c r="L126" t="s">
        <v>384</v>
      </c>
      <c r="O126" t="s">
        <v>380</v>
      </c>
      <c r="P126" t="s">
        <v>26</v>
      </c>
      <c r="Q126">
        <v>37766</v>
      </c>
      <c r="S126" t="s">
        <v>384</v>
      </c>
      <c r="V126" t="s">
        <v>380</v>
      </c>
      <c r="W126" t="s">
        <v>26</v>
      </c>
      <c r="X126">
        <v>37766</v>
      </c>
      <c r="Y126" t="s">
        <v>23</v>
      </c>
    </row>
    <row r="127" spans="1:25" x14ac:dyDescent="0.25">
      <c r="A127">
        <f t="shared" si="1"/>
        <v>126</v>
      </c>
      <c r="B127">
        <v>47</v>
      </c>
      <c r="C127" s="2">
        <v>1</v>
      </c>
      <c r="D127" s="1">
        <v>70</v>
      </c>
      <c r="E127">
        <v>4700420</v>
      </c>
      <c r="F127" s="1">
        <v>140</v>
      </c>
      <c r="G127" s="3">
        <v>136</v>
      </c>
      <c r="H127" t="s">
        <v>385</v>
      </c>
      <c r="I127">
        <v>1</v>
      </c>
      <c r="K127">
        <v>4237846051</v>
      </c>
      <c r="L127" t="s">
        <v>386</v>
      </c>
      <c r="O127" t="s">
        <v>387</v>
      </c>
      <c r="P127" t="s">
        <v>26</v>
      </c>
      <c r="Q127">
        <v>37729</v>
      </c>
      <c r="S127" t="s">
        <v>386</v>
      </c>
      <c r="V127" t="s">
        <v>387</v>
      </c>
      <c r="W127" t="s">
        <v>26</v>
      </c>
      <c r="X127">
        <v>37729</v>
      </c>
      <c r="Y127" t="s">
        <v>23</v>
      </c>
    </row>
    <row r="128" spans="1:25" x14ac:dyDescent="0.25">
      <c r="A128">
        <f t="shared" si="1"/>
        <v>127</v>
      </c>
      <c r="B128">
        <v>47</v>
      </c>
      <c r="C128" s="2">
        <v>1</v>
      </c>
      <c r="D128" s="1">
        <v>70</v>
      </c>
      <c r="E128">
        <v>4700420</v>
      </c>
      <c r="F128" s="1">
        <v>150</v>
      </c>
      <c r="G128" s="3">
        <v>138</v>
      </c>
      <c r="H128" t="s">
        <v>388</v>
      </c>
      <c r="I128">
        <v>1</v>
      </c>
      <c r="K128">
        <v>4237849482</v>
      </c>
      <c r="L128" t="s">
        <v>389</v>
      </c>
      <c r="O128" t="s">
        <v>387</v>
      </c>
      <c r="P128" t="s">
        <v>26</v>
      </c>
      <c r="Q128">
        <v>37729</v>
      </c>
      <c r="S128" t="s">
        <v>389</v>
      </c>
      <c r="V128" t="s">
        <v>387</v>
      </c>
      <c r="W128" t="s">
        <v>26</v>
      </c>
      <c r="X128">
        <v>37729</v>
      </c>
      <c r="Y128" t="s">
        <v>23</v>
      </c>
    </row>
    <row r="129" spans="1:25" x14ac:dyDescent="0.25">
      <c r="A129">
        <f t="shared" si="1"/>
        <v>128</v>
      </c>
      <c r="B129">
        <v>47</v>
      </c>
      <c r="C129" s="2">
        <v>1</v>
      </c>
      <c r="D129" s="1">
        <v>80</v>
      </c>
      <c r="E129">
        <v>4700450</v>
      </c>
      <c r="F129" s="1">
        <v>5</v>
      </c>
      <c r="G129" s="3">
        <v>139</v>
      </c>
      <c r="H129" t="s">
        <v>390</v>
      </c>
      <c r="I129">
        <v>1</v>
      </c>
      <c r="K129">
        <v>6154644342</v>
      </c>
      <c r="L129" t="s">
        <v>391</v>
      </c>
      <c r="O129" t="s">
        <v>392</v>
      </c>
      <c r="P129" t="s">
        <v>26</v>
      </c>
      <c r="Q129">
        <v>37016</v>
      </c>
      <c r="S129" t="s">
        <v>391</v>
      </c>
      <c r="V129" t="s">
        <v>392</v>
      </c>
      <c r="W129" t="s">
        <v>26</v>
      </c>
      <c r="X129">
        <v>37016</v>
      </c>
      <c r="Y129" t="s">
        <v>23</v>
      </c>
    </row>
    <row r="130" spans="1:25" x14ac:dyDescent="0.25">
      <c r="A130">
        <f t="shared" si="1"/>
        <v>129</v>
      </c>
      <c r="B130">
        <v>47</v>
      </c>
      <c r="C130" s="2">
        <v>1</v>
      </c>
      <c r="D130" s="1">
        <v>80</v>
      </c>
      <c r="E130">
        <v>4700450</v>
      </c>
      <c r="F130" s="1">
        <v>16</v>
      </c>
      <c r="G130" s="3">
        <v>140</v>
      </c>
      <c r="H130" t="s">
        <v>393</v>
      </c>
      <c r="I130">
        <v>1</v>
      </c>
      <c r="K130">
        <v>6155632144</v>
      </c>
      <c r="L130" t="s">
        <v>394</v>
      </c>
      <c r="O130" t="s">
        <v>395</v>
      </c>
      <c r="P130" t="s">
        <v>26</v>
      </c>
      <c r="Q130">
        <v>37190</v>
      </c>
      <c r="S130" t="s">
        <v>394</v>
      </c>
      <c r="V130" t="s">
        <v>395</v>
      </c>
      <c r="W130" t="s">
        <v>26</v>
      </c>
      <c r="X130">
        <v>37190</v>
      </c>
      <c r="Y130" t="s">
        <v>23</v>
      </c>
    </row>
    <row r="131" spans="1:25" x14ac:dyDescent="0.25">
      <c r="A131">
        <f t="shared" ref="A131:A194" si="2">A130 + 1</f>
        <v>130</v>
      </c>
      <c r="B131">
        <v>47</v>
      </c>
      <c r="C131" s="2">
        <v>1</v>
      </c>
      <c r="D131" s="1">
        <v>80</v>
      </c>
      <c r="E131">
        <v>4700450</v>
      </c>
      <c r="F131" s="1">
        <v>20</v>
      </c>
      <c r="G131" s="3">
        <v>141</v>
      </c>
      <c r="H131" t="s">
        <v>127</v>
      </c>
      <c r="I131">
        <v>1</v>
      </c>
      <c r="K131">
        <v>6155634196</v>
      </c>
      <c r="L131" t="s">
        <v>396</v>
      </c>
      <c r="O131" t="s">
        <v>395</v>
      </c>
      <c r="P131" t="s">
        <v>26</v>
      </c>
      <c r="Q131">
        <v>37190</v>
      </c>
      <c r="S131" t="s">
        <v>396</v>
      </c>
      <c r="V131" t="s">
        <v>395</v>
      </c>
      <c r="W131" t="s">
        <v>26</v>
      </c>
      <c r="X131">
        <v>37190</v>
      </c>
      <c r="Y131" t="s">
        <v>23</v>
      </c>
    </row>
    <row r="132" spans="1:25" x14ac:dyDescent="0.25">
      <c r="A132">
        <f t="shared" si="2"/>
        <v>131</v>
      </c>
      <c r="B132">
        <v>47</v>
      </c>
      <c r="C132" s="2">
        <v>1</v>
      </c>
      <c r="D132" s="1">
        <v>80</v>
      </c>
      <c r="E132">
        <v>4700450</v>
      </c>
      <c r="F132" s="1">
        <v>30</v>
      </c>
      <c r="G132" s="3">
        <v>142</v>
      </c>
      <c r="H132" t="s">
        <v>397</v>
      </c>
      <c r="I132">
        <v>1</v>
      </c>
      <c r="K132">
        <v>6155634418</v>
      </c>
      <c r="L132" t="s">
        <v>398</v>
      </c>
      <c r="O132" t="s">
        <v>395</v>
      </c>
      <c r="P132" t="s">
        <v>26</v>
      </c>
      <c r="Q132">
        <v>37190</v>
      </c>
      <c r="S132" t="s">
        <v>398</v>
      </c>
      <c r="V132" t="s">
        <v>395</v>
      </c>
      <c r="W132" t="s">
        <v>26</v>
      </c>
      <c r="X132">
        <v>37190</v>
      </c>
      <c r="Y132" t="s">
        <v>23</v>
      </c>
    </row>
    <row r="133" spans="1:25" x14ac:dyDescent="0.25">
      <c r="A133">
        <f t="shared" si="2"/>
        <v>132</v>
      </c>
      <c r="B133">
        <v>47</v>
      </c>
      <c r="C133" s="2">
        <v>1</v>
      </c>
      <c r="D133" s="1">
        <v>80</v>
      </c>
      <c r="E133">
        <v>4700450</v>
      </c>
      <c r="F133" s="1">
        <v>35</v>
      </c>
      <c r="G133" s="3">
        <v>143</v>
      </c>
      <c r="H133" t="s">
        <v>399</v>
      </c>
      <c r="I133">
        <v>1</v>
      </c>
      <c r="K133">
        <v>6155634482</v>
      </c>
      <c r="L133" t="s">
        <v>400</v>
      </c>
      <c r="O133" t="s">
        <v>401</v>
      </c>
      <c r="P133" t="s">
        <v>26</v>
      </c>
      <c r="Q133">
        <v>37149</v>
      </c>
      <c r="S133" t="s">
        <v>400</v>
      </c>
      <c r="V133" t="s">
        <v>401</v>
      </c>
      <c r="W133" t="s">
        <v>26</v>
      </c>
      <c r="X133">
        <v>37149</v>
      </c>
      <c r="Y133" t="s">
        <v>23</v>
      </c>
    </row>
    <row r="134" spans="1:25" x14ac:dyDescent="0.25">
      <c r="A134">
        <f t="shared" si="2"/>
        <v>133</v>
      </c>
      <c r="B134">
        <v>47</v>
      </c>
      <c r="C134" s="2">
        <v>1</v>
      </c>
      <c r="D134" s="1">
        <v>80</v>
      </c>
      <c r="E134">
        <v>4700450</v>
      </c>
      <c r="F134" s="1">
        <v>40</v>
      </c>
      <c r="G134" s="3">
        <v>144</v>
      </c>
      <c r="H134" t="s">
        <v>402</v>
      </c>
      <c r="I134">
        <v>1</v>
      </c>
      <c r="K134">
        <v>6155632220</v>
      </c>
      <c r="L134" t="s">
        <v>403</v>
      </c>
      <c r="O134" t="s">
        <v>395</v>
      </c>
      <c r="P134" t="s">
        <v>26</v>
      </c>
      <c r="Q134">
        <v>37190</v>
      </c>
      <c r="S134" t="s">
        <v>403</v>
      </c>
      <c r="V134" t="s">
        <v>395</v>
      </c>
      <c r="W134" t="s">
        <v>26</v>
      </c>
      <c r="X134">
        <v>37190</v>
      </c>
      <c r="Y134" t="s">
        <v>23</v>
      </c>
    </row>
    <row r="135" spans="1:25" x14ac:dyDescent="0.25">
      <c r="A135">
        <f t="shared" si="2"/>
        <v>134</v>
      </c>
      <c r="B135">
        <v>47</v>
      </c>
      <c r="C135" s="2">
        <v>1</v>
      </c>
      <c r="D135" s="1">
        <v>80</v>
      </c>
      <c r="E135">
        <v>4700450</v>
      </c>
      <c r="F135" s="1">
        <v>45</v>
      </c>
      <c r="G135" s="3">
        <v>145</v>
      </c>
      <c r="H135" t="s">
        <v>97</v>
      </c>
      <c r="I135">
        <v>1</v>
      </c>
      <c r="K135">
        <v>6157655498</v>
      </c>
      <c r="L135" t="s">
        <v>404</v>
      </c>
      <c r="O135" t="s">
        <v>405</v>
      </c>
      <c r="P135" t="s">
        <v>26</v>
      </c>
      <c r="Q135">
        <v>37026</v>
      </c>
      <c r="S135" t="s">
        <v>404</v>
      </c>
      <c r="V135" t="s">
        <v>405</v>
      </c>
      <c r="W135" t="s">
        <v>26</v>
      </c>
      <c r="X135">
        <v>37026</v>
      </c>
      <c r="Y135" t="s">
        <v>23</v>
      </c>
    </row>
    <row r="136" spans="1:25" x14ac:dyDescent="0.25">
      <c r="A136">
        <f t="shared" si="2"/>
        <v>135</v>
      </c>
      <c r="B136">
        <v>47</v>
      </c>
      <c r="C136" s="2">
        <v>1</v>
      </c>
      <c r="D136" s="1">
        <v>90</v>
      </c>
      <c r="E136">
        <v>4700480</v>
      </c>
      <c r="F136" s="1">
        <v>7</v>
      </c>
      <c r="G136" s="3">
        <v>1917</v>
      </c>
      <c r="H136" t="s">
        <v>406</v>
      </c>
      <c r="I136">
        <v>3</v>
      </c>
      <c r="K136">
        <v>7319868908</v>
      </c>
      <c r="L136" t="s">
        <v>407</v>
      </c>
      <c r="O136" t="s">
        <v>408</v>
      </c>
      <c r="P136" t="s">
        <v>26</v>
      </c>
      <c r="Q136">
        <v>38344</v>
      </c>
      <c r="S136" t="s">
        <v>407</v>
      </c>
      <c r="V136" t="s">
        <v>408</v>
      </c>
      <c r="W136" t="s">
        <v>26</v>
      </c>
      <c r="X136">
        <v>38344</v>
      </c>
      <c r="Y136" t="s">
        <v>23</v>
      </c>
    </row>
    <row r="137" spans="1:25" x14ac:dyDescent="0.25">
      <c r="A137">
        <f t="shared" si="2"/>
        <v>136</v>
      </c>
      <c r="B137">
        <v>47</v>
      </c>
      <c r="C137" s="2">
        <v>1</v>
      </c>
      <c r="D137" s="1">
        <v>90</v>
      </c>
      <c r="E137">
        <v>4700480</v>
      </c>
      <c r="F137" s="1">
        <v>9</v>
      </c>
      <c r="G137" s="3">
        <v>1874</v>
      </c>
      <c r="H137" t="s">
        <v>409</v>
      </c>
      <c r="I137">
        <v>2</v>
      </c>
      <c r="K137">
        <v>7319864482</v>
      </c>
      <c r="L137" t="s">
        <v>410</v>
      </c>
      <c r="O137" t="s">
        <v>408</v>
      </c>
      <c r="P137" t="s">
        <v>26</v>
      </c>
      <c r="Q137">
        <v>38344</v>
      </c>
      <c r="S137" t="s">
        <v>411</v>
      </c>
      <c r="V137" t="s">
        <v>408</v>
      </c>
      <c r="W137" t="s">
        <v>26</v>
      </c>
      <c r="X137">
        <v>38344</v>
      </c>
      <c r="Y137" t="s">
        <v>23</v>
      </c>
    </row>
    <row r="138" spans="1:25" x14ac:dyDescent="0.25">
      <c r="A138">
        <f t="shared" si="2"/>
        <v>137</v>
      </c>
      <c r="B138">
        <v>47</v>
      </c>
      <c r="C138" s="2">
        <v>1</v>
      </c>
      <c r="D138" s="1">
        <v>92</v>
      </c>
      <c r="E138">
        <v>4701890</v>
      </c>
      <c r="F138" s="1">
        <v>5</v>
      </c>
      <c r="G138" s="3">
        <v>627</v>
      </c>
      <c r="H138" t="s">
        <v>412</v>
      </c>
      <c r="I138">
        <v>1</v>
      </c>
      <c r="K138">
        <v>7315862171</v>
      </c>
      <c r="L138" t="s">
        <v>413</v>
      </c>
      <c r="O138" t="s">
        <v>414</v>
      </c>
      <c r="P138" t="s">
        <v>26</v>
      </c>
      <c r="Q138">
        <v>38317</v>
      </c>
      <c r="S138" t="s">
        <v>415</v>
      </c>
      <c r="V138" t="s">
        <v>414</v>
      </c>
      <c r="W138" t="s">
        <v>26</v>
      </c>
      <c r="X138">
        <v>38317</v>
      </c>
      <c r="Y138" t="s">
        <v>23</v>
      </c>
    </row>
    <row r="139" spans="1:25" x14ac:dyDescent="0.25">
      <c r="A139">
        <f t="shared" si="2"/>
        <v>138</v>
      </c>
      <c r="B139">
        <v>47</v>
      </c>
      <c r="C139" s="2">
        <v>1</v>
      </c>
      <c r="D139" s="1">
        <v>92</v>
      </c>
      <c r="E139">
        <v>4701890</v>
      </c>
      <c r="F139" s="1">
        <v>10</v>
      </c>
      <c r="G139" s="3">
        <v>628</v>
      </c>
      <c r="H139" t="s">
        <v>416</v>
      </c>
      <c r="I139">
        <v>1</v>
      </c>
      <c r="K139">
        <v>7315862161</v>
      </c>
      <c r="L139" t="s">
        <v>417</v>
      </c>
      <c r="O139" t="s">
        <v>414</v>
      </c>
      <c r="P139" t="s">
        <v>26</v>
      </c>
      <c r="Q139">
        <v>38317</v>
      </c>
      <c r="S139" t="s">
        <v>415</v>
      </c>
      <c r="V139" t="s">
        <v>414</v>
      </c>
      <c r="W139" t="s">
        <v>26</v>
      </c>
      <c r="X139">
        <v>38317</v>
      </c>
      <c r="Y139" t="s">
        <v>23</v>
      </c>
    </row>
    <row r="140" spans="1:25" x14ac:dyDescent="0.25">
      <c r="A140">
        <f t="shared" si="2"/>
        <v>139</v>
      </c>
      <c r="B140">
        <v>47</v>
      </c>
      <c r="C140" s="2">
        <v>1</v>
      </c>
      <c r="D140" s="1">
        <v>93</v>
      </c>
      <c r="E140">
        <v>4702010</v>
      </c>
      <c r="F140" s="1">
        <v>5</v>
      </c>
      <c r="G140" s="3">
        <v>645</v>
      </c>
      <c r="H140" t="s">
        <v>418</v>
      </c>
      <c r="I140">
        <v>1</v>
      </c>
      <c r="J140" t="s">
        <v>419</v>
      </c>
      <c r="K140">
        <v>7319862175</v>
      </c>
      <c r="L140" t="s">
        <v>420</v>
      </c>
      <c r="O140" t="s">
        <v>408</v>
      </c>
      <c r="P140" t="s">
        <v>26</v>
      </c>
      <c r="Q140">
        <v>38344</v>
      </c>
      <c r="S140" t="s">
        <v>421</v>
      </c>
      <c r="V140" t="s">
        <v>408</v>
      </c>
      <c r="W140" t="s">
        <v>26</v>
      </c>
      <c r="X140">
        <v>38344</v>
      </c>
      <c r="Y140" t="s">
        <v>23</v>
      </c>
    </row>
    <row r="141" spans="1:25" x14ac:dyDescent="0.25">
      <c r="A141">
        <f t="shared" si="2"/>
        <v>140</v>
      </c>
      <c r="B141">
        <v>47</v>
      </c>
      <c r="C141" s="2">
        <v>1</v>
      </c>
      <c r="D141" s="1">
        <v>93</v>
      </c>
      <c r="E141">
        <v>4702010</v>
      </c>
      <c r="F141" s="1">
        <v>10</v>
      </c>
      <c r="G141" s="3">
        <v>646</v>
      </c>
      <c r="H141" t="s">
        <v>422</v>
      </c>
      <c r="I141">
        <v>1</v>
      </c>
      <c r="J141" t="s">
        <v>419</v>
      </c>
      <c r="K141">
        <v>7319868223</v>
      </c>
      <c r="L141" t="s">
        <v>423</v>
      </c>
      <c r="O141" t="s">
        <v>408</v>
      </c>
      <c r="P141" t="s">
        <v>26</v>
      </c>
      <c r="Q141">
        <v>38344</v>
      </c>
      <c r="S141" t="s">
        <v>424</v>
      </c>
      <c r="V141" t="s">
        <v>408</v>
      </c>
      <c r="W141" t="s">
        <v>26</v>
      </c>
      <c r="X141">
        <v>38344</v>
      </c>
      <c r="Y141" t="s">
        <v>23</v>
      </c>
    </row>
    <row r="142" spans="1:25" x14ac:dyDescent="0.25">
      <c r="A142">
        <f t="shared" si="2"/>
        <v>141</v>
      </c>
      <c r="B142">
        <v>47</v>
      </c>
      <c r="C142" s="2">
        <v>1</v>
      </c>
      <c r="D142" s="1">
        <v>93</v>
      </c>
      <c r="E142">
        <v>4702010</v>
      </c>
      <c r="F142" s="1">
        <v>15</v>
      </c>
      <c r="G142" s="3">
        <v>647</v>
      </c>
      <c r="H142" t="s">
        <v>425</v>
      </c>
      <c r="I142">
        <v>1</v>
      </c>
      <c r="J142" t="s">
        <v>419</v>
      </c>
      <c r="K142">
        <v>7319863091</v>
      </c>
      <c r="L142" t="s">
        <v>426</v>
      </c>
      <c r="O142" t="s">
        <v>408</v>
      </c>
      <c r="P142" t="s">
        <v>26</v>
      </c>
      <c r="Q142">
        <v>38344</v>
      </c>
      <c r="S142" t="s">
        <v>426</v>
      </c>
      <c r="V142" t="s">
        <v>408</v>
      </c>
      <c r="W142" t="s">
        <v>26</v>
      </c>
      <c r="X142">
        <v>38344</v>
      </c>
      <c r="Y142" t="s">
        <v>23</v>
      </c>
    </row>
    <row r="143" spans="1:25" x14ac:dyDescent="0.25">
      <c r="A143">
        <f t="shared" si="2"/>
        <v>142</v>
      </c>
      <c r="B143">
        <v>47</v>
      </c>
      <c r="C143" s="2">
        <v>1</v>
      </c>
      <c r="D143" s="1">
        <v>94</v>
      </c>
      <c r="E143">
        <v>4702790</v>
      </c>
      <c r="F143" s="1">
        <v>5</v>
      </c>
      <c r="G143" s="3">
        <v>983</v>
      </c>
      <c r="H143" t="s">
        <v>427</v>
      </c>
      <c r="I143">
        <v>1</v>
      </c>
      <c r="J143" t="s">
        <v>428</v>
      </c>
      <c r="K143">
        <v>7313525272</v>
      </c>
      <c r="L143" t="s">
        <v>429</v>
      </c>
      <c r="O143" t="s">
        <v>430</v>
      </c>
      <c r="P143" t="s">
        <v>26</v>
      </c>
      <c r="Q143">
        <v>38201</v>
      </c>
      <c r="S143" t="s">
        <v>431</v>
      </c>
      <c r="V143" t="s">
        <v>430</v>
      </c>
      <c r="W143" t="s">
        <v>26</v>
      </c>
      <c r="X143">
        <v>38201</v>
      </c>
      <c r="Y143" t="s">
        <v>23</v>
      </c>
    </row>
    <row r="144" spans="1:25" x14ac:dyDescent="0.25">
      <c r="A144">
        <f t="shared" si="2"/>
        <v>143</v>
      </c>
      <c r="B144">
        <v>47</v>
      </c>
      <c r="C144" s="2">
        <v>1</v>
      </c>
      <c r="D144" s="1">
        <v>94</v>
      </c>
      <c r="E144">
        <v>4702790</v>
      </c>
      <c r="F144" s="1">
        <v>10</v>
      </c>
      <c r="G144" s="3">
        <v>984</v>
      </c>
      <c r="H144" t="s">
        <v>432</v>
      </c>
      <c r="I144">
        <v>1</v>
      </c>
      <c r="J144" t="s">
        <v>433</v>
      </c>
      <c r="K144">
        <v>7313522133</v>
      </c>
      <c r="L144" t="s">
        <v>434</v>
      </c>
      <c r="O144" t="s">
        <v>430</v>
      </c>
      <c r="P144" t="s">
        <v>26</v>
      </c>
      <c r="Q144">
        <v>38201</v>
      </c>
      <c r="S144" t="s">
        <v>434</v>
      </c>
      <c r="V144" t="s">
        <v>430</v>
      </c>
      <c r="W144" t="s">
        <v>26</v>
      </c>
      <c r="X144">
        <v>38201</v>
      </c>
      <c r="Y144" t="s">
        <v>23</v>
      </c>
    </row>
    <row r="145" spans="1:25" x14ac:dyDescent="0.25">
      <c r="A145">
        <f t="shared" si="2"/>
        <v>144</v>
      </c>
      <c r="B145">
        <v>47</v>
      </c>
      <c r="C145" s="2">
        <v>1</v>
      </c>
      <c r="D145" s="1">
        <v>94</v>
      </c>
      <c r="E145">
        <v>4702790</v>
      </c>
      <c r="F145" s="1">
        <v>15</v>
      </c>
      <c r="G145" s="3">
        <v>985</v>
      </c>
      <c r="H145" t="s">
        <v>435</v>
      </c>
      <c r="I145">
        <v>1</v>
      </c>
      <c r="J145" t="s">
        <v>436</v>
      </c>
      <c r="K145">
        <v>7313522792</v>
      </c>
      <c r="L145" t="s">
        <v>437</v>
      </c>
      <c r="O145" t="s">
        <v>430</v>
      </c>
      <c r="P145" t="s">
        <v>26</v>
      </c>
      <c r="Q145">
        <v>38201</v>
      </c>
      <c r="S145" t="s">
        <v>437</v>
      </c>
      <c r="V145" t="s">
        <v>430</v>
      </c>
      <c r="W145" t="s">
        <v>26</v>
      </c>
      <c r="X145">
        <v>38201</v>
      </c>
      <c r="Y145" t="s">
        <v>23</v>
      </c>
    </row>
    <row r="146" spans="1:25" x14ac:dyDescent="0.25">
      <c r="A146">
        <f t="shared" si="2"/>
        <v>145</v>
      </c>
      <c r="B146">
        <v>47</v>
      </c>
      <c r="C146" s="2">
        <v>1</v>
      </c>
      <c r="D146" s="1">
        <v>95</v>
      </c>
      <c r="E146">
        <v>4703900</v>
      </c>
      <c r="F146" s="1">
        <v>5</v>
      </c>
      <c r="G146" s="3">
        <v>64</v>
      </c>
      <c r="H146" t="s">
        <v>438</v>
      </c>
      <c r="I146">
        <v>1</v>
      </c>
      <c r="J146" t="s">
        <v>439</v>
      </c>
      <c r="K146">
        <v>7319863165</v>
      </c>
      <c r="L146" t="s">
        <v>440</v>
      </c>
      <c r="O146" t="s">
        <v>441</v>
      </c>
      <c r="P146" t="s">
        <v>26</v>
      </c>
      <c r="Q146">
        <v>38324</v>
      </c>
      <c r="R146">
        <v>219</v>
      </c>
      <c r="S146" t="s">
        <v>442</v>
      </c>
      <c r="V146" t="s">
        <v>441</v>
      </c>
      <c r="W146" t="s">
        <v>26</v>
      </c>
      <c r="X146">
        <v>38324</v>
      </c>
      <c r="Y146" t="s">
        <v>23</v>
      </c>
    </row>
    <row r="147" spans="1:25" x14ac:dyDescent="0.25">
      <c r="A147">
        <f t="shared" si="2"/>
        <v>146</v>
      </c>
      <c r="B147">
        <v>47</v>
      </c>
      <c r="C147" s="2">
        <v>1</v>
      </c>
      <c r="D147" s="1">
        <v>97</v>
      </c>
      <c r="E147">
        <v>4704490</v>
      </c>
      <c r="F147" s="1">
        <v>5</v>
      </c>
      <c r="G147" s="3">
        <v>1913</v>
      </c>
      <c r="H147" t="s">
        <v>443</v>
      </c>
      <c r="I147">
        <v>1</v>
      </c>
      <c r="J147" t="s">
        <v>444</v>
      </c>
      <c r="K147">
        <v>7316627116</v>
      </c>
      <c r="L147" t="s">
        <v>445</v>
      </c>
      <c r="O147" t="s">
        <v>446</v>
      </c>
      <c r="P147" t="s">
        <v>26</v>
      </c>
      <c r="Q147">
        <v>38220</v>
      </c>
      <c r="R147">
        <v>2220</v>
      </c>
      <c r="S147" t="s">
        <v>445</v>
      </c>
      <c r="V147" t="s">
        <v>446</v>
      </c>
      <c r="W147" t="s">
        <v>26</v>
      </c>
      <c r="X147">
        <v>38220</v>
      </c>
      <c r="Y147" t="s">
        <v>23</v>
      </c>
    </row>
    <row r="148" spans="1:25" x14ac:dyDescent="0.25">
      <c r="A148">
        <f t="shared" si="2"/>
        <v>147</v>
      </c>
      <c r="B148">
        <v>47</v>
      </c>
      <c r="C148" s="2">
        <v>1</v>
      </c>
      <c r="D148" s="1">
        <v>97</v>
      </c>
      <c r="E148">
        <v>4704490</v>
      </c>
      <c r="F148" s="1">
        <v>20</v>
      </c>
      <c r="G148" s="3">
        <v>149</v>
      </c>
      <c r="H148" t="s">
        <v>447</v>
      </c>
      <c r="I148">
        <v>1</v>
      </c>
      <c r="J148" t="s">
        <v>444</v>
      </c>
      <c r="K148">
        <v>7319868359</v>
      </c>
      <c r="L148" t="s">
        <v>448</v>
      </c>
      <c r="O148" t="s">
        <v>449</v>
      </c>
      <c r="P148" t="s">
        <v>26</v>
      </c>
      <c r="Q148">
        <v>38235</v>
      </c>
      <c r="S148" t="s">
        <v>450</v>
      </c>
      <c r="V148" t="s">
        <v>449</v>
      </c>
      <c r="W148" t="s">
        <v>26</v>
      </c>
      <c r="X148">
        <v>38235</v>
      </c>
      <c r="Y148" t="s">
        <v>23</v>
      </c>
    </row>
    <row r="149" spans="1:25" x14ac:dyDescent="0.25">
      <c r="A149">
        <f t="shared" si="2"/>
        <v>148</v>
      </c>
      <c r="B149">
        <v>47</v>
      </c>
      <c r="C149" s="2">
        <v>1</v>
      </c>
      <c r="D149" s="1">
        <v>97</v>
      </c>
      <c r="E149">
        <v>4704490</v>
      </c>
      <c r="F149" s="1">
        <v>25</v>
      </c>
      <c r="G149" s="3">
        <v>1914</v>
      </c>
      <c r="H149" t="s">
        <v>451</v>
      </c>
      <c r="I149">
        <v>1</v>
      </c>
      <c r="J149" t="s">
        <v>444</v>
      </c>
      <c r="K149">
        <v>7316693851</v>
      </c>
      <c r="L149" t="s">
        <v>452</v>
      </c>
      <c r="O149" t="s">
        <v>453</v>
      </c>
      <c r="P149" t="s">
        <v>26</v>
      </c>
      <c r="Q149">
        <v>38258</v>
      </c>
      <c r="S149" t="s">
        <v>454</v>
      </c>
      <c r="V149" t="s">
        <v>453</v>
      </c>
      <c r="W149" t="s">
        <v>26</v>
      </c>
      <c r="X149">
        <v>38258</v>
      </c>
      <c r="Y149" t="s">
        <v>23</v>
      </c>
    </row>
    <row r="150" spans="1:25" x14ac:dyDescent="0.25">
      <c r="A150">
        <f t="shared" si="2"/>
        <v>149</v>
      </c>
      <c r="B150">
        <v>47</v>
      </c>
      <c r="C150" s="2">
        <v>1</v>
      </c>
      <c r="D150" s="1">
        <v>100</v>
      </c>
      <c r="E150">
        <v>4700510</v>
      </c>
      <c r="F150" s="1">
        <v>5</v>
      </c>
      <c r="G150" s="3">
        <v>151</v>
      </c>
      <c r="H150" t="s">
        <v>412</v>
      </c>
      <c r="I150">
        <v>1</v>
      </c>
      <c r="J150" t="s">
        <v>455</v>
      </c>
      <c r="K150">
        <v>4235474045</v>
      </c>
      <c r="L150" t="s">
        <v>456</v>
      </c>
      <c r="O150" t="s">
        <v>457</v>
      </c>
      <c r="P150" t="s">
        <v>26</v>
      </c>
      <c r="Q150">
        <v>37601</v>
      </c>
      <c r="S150" t="s">
        <v>456</v>
      </c>
      <c r="V150" t="s">
        <v>457</v>
      </c>
      <c r="W150" t="s">
        <v>26</v>
      </c>
      <c r="X150">
        <v>37601</v>
      </c>
      <c r="Y150" t="s">
        <v>23</v>
      </c>
    </row>
    <row r="151" spans="1:25" x14ac:dyDescent="0.25">
      <c r="A151">
        <f t="shared" si="2"/>
        <v>150</v>
      </c>
      <c r="B151">
        <v>47</v>
      </c>
      <c r="C151" s="2">
        <v>1</v>
      </c>
      <c r="D151" s="1">
        <v>100</v>
      </c>
      <c r="E151">
        <v>4700510</v>
      </c>
      <c r="F151" s="1">
        <v>13</v>
      </c>
      <c r="G151" s="3">
        <v>152</v>
      </c>
      <c r="H151" t="s">
        <v>458</v>
      </c>
      <c r="I151">
        <v>1</v>
      </c>
      <c r="J151" t="s">
        <v>455</v>
      </c>
      <c r="K151">
        <v>4237725310</v>
      </c>
      <c r="L151" t="s">
        <v>459</v>
      </c>
      <c r="O151" t="s">
        <v>460</v>
      </c>
      <c r="P151" t="s">
        <v>26</v>
      </c>
      <c r="Q151">
        <v>37687</v>
      </c>
      <c r="S151" t="s">
        <v>459</v>
      </c>
      <c r="V151" t="s">
        <v>460</v>
      </c>
      <c r="W151" t="s">
        <v>26</v>
      </c>
      <c r="X151">
        <v>37687</v>
      </c>
      <c r="Y151" t="s">
        <v>23</v>
      </c>
    </row>
    <row r="152" spans="1:25" x14ac:dyDescent="0.25">
      <c r="A152">
        <f t="shared" si="2"/>
        <v>151</v>
      </c>
      <c r="B152">
        <v>47</v>
      </c>
      <c r="C152" s="2">
        <v>1</v>
      </c>
      <c r="D152" s="1">
        <v>100</v>
      </c>
      <c r="E152">
        <v>4700510</v>
      </c>
      <c r="F152" s="1">
        <v>15</v>
      </c>
      <c r="G152" s="3">
        <v>153</v>
      </c>
      <c r="H152" t="s">
        <v>461</v>
      </c>
      <c r="I152">
        <v>1</v>
      </c>
      <c r="J152" t="s">
        <v>455</v>
      </c>
      <c r="K152">
        <v>4237725300</v>
      </c>
      <c r="L152" t="s">
        <v>462</v>
      </c>
      <c r="O152" t="s">
        <v>460</v>
      </c>
      <c r="P152" t="s">
        <v>26</v>
      </c>
      <c r="Q152">
        <v>37687</v>
      </c>
      <c r="S152" t="s">
        <v>462</v>
      </c>
      <c r="V152" t="s">
        <v>460</v>
      </c>
      <c r="W152" t="s">
        <v>26</v>
      </c>
      <c r="X152">
        <v>37687</v>
      </c>
      <c r="Y152" t="s">
        <v>23</v>
      </c>
    </row>
    <row r="153" spans="1:25" x14ac:dyDescent="0.25">
      <c r="A153">
        <f t="shared" si="2"/>
        <v>152</v>
      </c>
      <c r="B153">
        <v>47</v>
      </c>
      <c r="C153" s="2">
        <v>1</v>
      </c>
      <c r="D153" s="1">
        <v>100</v>
      </c>
      <c r="E153">
        <v>4700510</v>
      </c>
      <c r="F153" s="1">
        <v>25</v>
      </c>
      <c r="G153" s="3">
        <v>154</v>
      </c>
      <c r="H153" t="s">
        <v>463</v>
      </c>
      <c r="I153">
        <v>1</v>
      </c>
      <c r="J153" t="s">
        <v>455</v>
      </c>
      <c r="K153">
        <v>4237255220</v>
      </c>
      <c r="L153" t="s">
        <v>464</v>
      </c>
      <c r="O153" t="s">
        <v>465</v>
      </c>
      <c r="P153" t="s">
        <v>26</v>
      </c>
      <c r="Q153">
        <v>37658</v>
      </c>
      <c r="S153" t="s">
        <v>464</v>
      </c>
      <c r="V153" t="s">
        <v>465</v>
      </c>
      <c r="W153" t="s">
        <v>26</v>
      </c>
      <c r="X153">
        <v>37658</v>
      </c>
      <c r="Y153" t="s">
        <v>23</v>
      </c>
    </row>
    <row r="154" spans="1:25" x14ac:dyDescent="0.25">
      <c r="A154">
        <f t="shared" si="2"/>
        <v>153</v>
      </c>
      <c r="B154">
        <v>47</v>
      </c>
      <c r="C154" s="2">
        <v>1</v>
      </c>
      <c r="D154" s="1">
        <v>100</v>
      </c>
      <c r="E154">
        <v>4700510</v>
      </c>
      <c r="F154" s="1">
        <v>30</v>
      </c>
      <c r="G154" s="3">
        <v>155</v>
      </c>
      <c r="H154" t="s">
        <v>466</v>
      </c>
      <c r="I154">
        <v>1</v>
      </c>
      <c r="J154" t="s">
        <v>467</v>
      </c>
      <c r="K154">
        <v>4237255200</v>
      </c>
      <c r="L154" t="s">
        <v>468</v>
      </c>
      <c r="O154" t="s">
        <v>465</v>
      </c>
      <c r="P154" t="s">
        <v>26</v>
      </c>
      <c r="Q154">
        <v>37658</v>
      </c>
      <c r="S154" t="s">
        <v>468</v>
      </c>
      <c r="V154" t="s">
        <v>465</v>
      </c>
      <c r="W154" t="s">
        <v>26</v>
      </c>
      <c r="X154">
        <v>37658</v>
      </c>
      <c r="Y154" t="s">
        <v>23</v>
      </c>
    </row>
    <row r="155" spans="1:25" x14ac:dyDescent="0.25">
      <c r="A155">
        <f t="shared" si="2"/>
        <v>154</v>
      </c>
      <c r="B155">
        <v>47</v>
      </c>
      <c r="C155" s="2">
        <v>1</v>
      </c>
      <c r="D155" s="1">
        <v>100</v>
      </c>
      <c r="E155">
        <v>4700510</v>
      </c>
      <c r="F155" s="1">
        <v>35</v>
      </c>
      <c r="G155" s="3">
        <v>156</v>
      </c>
      <c r="H155" t="s">
        <v>469</v>
      </c>
      <c r="I155">
        <v>1</v>
      </c>
      <c r="J155" t="s">
        <v>455</v>
      </c>
      <c r="K155">
        <v>4235474028</v>
      </c>
      <c r="L155" t="s">
        <v>470</v>
      </c>
      <c r="O155" t="s">
        <v>457</v>
      </c>
      <c r="P155" t="s">
        <v>26</v>
      </c>
      <c r="Q155">
        <v>37601</v>
      </c>
      <c r="S155" t="s">
        <v>470</v>
      </c>
      <c r="V155" t="s">
        <v>457</v>
      </c>
      <c r="W155" t="s">
        <v>26</v>
      </c>
      <c r="X155">
        <v>37601</v>
      </c>
      <c r="Y155" t="s">
        <v>23</v>
      </c>
    </row>
    <row r="156" spans="1:25" x14ac:dyDescent="0.25">
      <c r="A156">
        <f t="shared" si="2"/>
        <v>155</v>
      </c>
      <c r="B156">
        <v>47</v>
      </c>
      <c r="C156" s="2">
        <v>1</v>
      </c>
      <c r="D156" s="1">
        <v>100</v>
      </c>
      <c r="E156">
        <v>4700510</v>
      </c>
      <c r="F156" s="1">
        <v>40</v>
      </c>
      <c r="G156" s="3">
        <v>157</v>
      </c>
      <c r="H156" t="s">
        <v>471</v>
      </c>
      <c r="I156">
        <v>1</v>
      </c>
      <c r="J156" t="s">
        <v>455</v>
      </c>
      <c r="K156">
        <v>4235474094</v>
      </c>
      <c r="L156" t="s">
        <v>472</v>
      </c>
      <c r="O156" t="s">
        <v>473</v>
      </c>
      <c r="P156" t="s">
        <v>26</v>
      </c>
      <c r="Q156">
        <v>37643</v>
      </c>
      <c r="S156" t="s">
        <v>472</v>
      </c>
      <c r="V156" t="s">
        <v>473</v>
      </c>
      <c r="W156" t="s">
        <v>26</v>
      </c>
      <c r="X156">
        <v>37643</v>
      </c>
      <c r="Y156" t="s">
        <v>23</v>
      </c>
    </row>
    <row r="157" spans="1:25" x14ac:dyDescent="0.25">
      <c r="A157">
        <f t="shared" si="2"/>
        <v>156</v>
      </c>
      <c r="B157">
        <v>47</v>
      </c>
      <c r="C157" s="2">
        <v>1</v>
      </c>
      <c r="D157" s="1">
        <v>100</v>
      </c>
      <c r="E157">
        <v>4700510</v>
      </c>
      <c r="F157" s="1">
        <v>43</v>
      </c>
      <c r="G157" s="3">
        <v>158</v>
      </c>
      <c r="H157" t="s">
        <v>474</v>
      </c>
      <c r="I157">
        <v>1</v>
      </c>
      <c r="J157" t="s">
        <v>455</v>
      </c>
      <c r="K157">
        <v>4235474070</v>
      </c>
      <c r="L157" t="s">
        <v>475</v>
      </c>
      <c r="O157" t="s">
        <v>473</v>
      </c>
      <c r="P157" t="s">
        <v>26</v>
      </c>
      <c r="Q157">
        <v>37643</v>
      </c>
      <c r="S157" t="s">
        <v>475</v>
      </c>
      <c r="V157" t="s">
        <v>473</v>
      </c>
      <c r="W157" t="s">
        <v>26</v>
      </c>
      <c r="X157">
        <v>37643</v>
      </c>
      <c r="Y157" t="s">
        <v>23</v>
      </c>
    </row>
    <row r="158" spans="1:25" x14ac:dyDescent="0.25">
      <c r="A158">
        <f t="shared" si="2"/>
        <v>157</v>
      </c>
      <c r="B158">
        <v>47</v>
      </c>
      <c r="C158" s="2">
        <v>1</v>
      </c>
      <c r="D158" s="1">
        <v>100</v>
      </c>
      <c r="E158">
        <v>4700510</v>
      </c>
      <c r="F158" s="1">
        <v>45</v>
      </c>
      <c r="G158" s="3">
        <v>159</v>
      </c>
      <c r="H158" t="s">
        <v>476</v>
      </c>
      <c r="I158">
        <v>1</v>
      </c>
      <c r="J158" t="s">
        <v>455</v>
      </c>
      <c r="K158">
        <v>4235474074</v>
      </c>
      <c r="L158" t="s">
        <v>477</v>
      </c>
      <c r="O158" t="s">
        <v>473</v>
      </c>
      <c r="P158" t="s">
        <v>26</v>
      </c>
      <c r="Q158">
        <v>37643</v>
      </c>
      <c r="S158" t="s">
        <v>477</v>
      </c>
      <c r="V158" t="s">
        <v>473</v>
      </c>
      <c r="W158" t="s">
        <v>26</v>
      </c>
      <c r="X158">
        <v>37643</v>
      </c>
      <c r="Y158" t="s">
        <v>23</v>
      </c>
    </row>
    <row r="159" spans="1:25" x14ac:dyDescent="0.25">
      <c r="A159">
        <f t="shared" si="2"/>
        <v>158</v>
      </c>
      <c r="B159">
        <v>47</v>
      </c>
      <c r="C159" s="2">
        <v>1</v>
      </c>
      <c r="D159" s="1">
        <v>100</v>
      </c>
      <c r="E159">
        <v>4700510</v>
      </c>
      <c r="F159" s="1">
        <v>50</v>
      </c>
      <c r="G159" s="3">
        <v>160</v>
      </c>
      <c r="H159" t="s">
        <v>478</v>
      </c>
      <c r="I159">
        <v>1</v>
      </c>
      <c r="J159" t="s">
        <v>455</v>
      </c>
      <c r="K159">
        <v>4235474047</v>
      </c>
      <c r="L159" t="s">
        <v>479</v>
      </c>
      <c r="O159" t="s">
        <v>473</v>
      </c>
      <c r="P159" t="s">
        <v>26</v>
      </c>
      <c r="Q159">
        <v>37643</v>
      </c>
      <c r="S159" t="s">
        <v>479</v>
      </c>
      <c r="V159" t="s">
        <v>473</v>
      </c>
      <c r="W159" t="s">
        <v>26</v>
      </c>
      <c r="X159">
        <v>37643</v>
      </c>
      <c r="Y159" t="s">
        <v>23</v>
      </c>
    </row>
    <row r="160" spans="1:25" x14ac:dyDescent="0.25">
      <c r="A160">
        <f t="shared" si="2"/>
        <v>159</v>
      </c>
      <c r="B160">
        <v>47</v>
      </c>
      <c r="C160" s="2">
        <v>1</v>
      </c>
      <c r="D160" s="1">
        <v>100</v>
      </c>
      <c r="E160">
        <v>4700510</v>
      </c>
      <c r="F160" s="1">
        <v>52</v>
      </c>
      <c r="G160" s="3">
        <v>296</v>
      </c>
      <c r="H160" t="s">
        <v>480</v>
      </c>
      <c r="I160">
        <v>4</v>
      </c>
      <c r="J160" t="s">
        <v>455</v>
      </c>
      <c r="K160">
        <v>4235474050</v>
      </c>
      <c r="L160" t="s">
        <v>481</v>
      </c>
      <c r="O160" t="s">
        <v>473</v>
      </c>
      <c r="P160" t="s">
        <v>26</v>
      </c>
      <c r="Q160">
        <v>37643</v>
      </c>
      <c r="S160" t="s">
        <v>481</v>
      </c>
      <c r="V160" t="s">
        <v>473</v>
      </c>
      <c r="W160" t="s">
        <v>26</v>
      </c>
      <c r="X160">
        <v>37643</v>
      </c>
      <c r="Y160" t="s">
        <v>23</v>
      </c>
    </row>
    <row r="161" spans="1:25" x14ac:dyDescent="0.25">
      <c r="A161">
        <f t="shared" si="2"/>
        <v>160</v>
      </c>
      <c r="B161">
        <v>47</v>
      </c>
      <c r="C161" s="2">
        <v>1</v>
      </c>
      <c r="D161" s="1">
        <v>100</v>
      </c>
      <c r="E161">
        <v>4700510</v>
      </c>
      <c r="F161" s="1">
        <v>55</v>
      </c>
      <c r="G161" s="3">
        <v>161</v>
      </c>
      <c r="H161" t="s">
        <v>482</v>
      </c>
      <c r="I161">
        <v>1</v>
      </c>
      <c r="J161" t="s">
        <v>455</v>
      </c>
      <c r="K161">
        <v>4237684400</v>
      </c>
      <c r="L161" t="s">
        <v>483</v>
      </c>
      <c r="O161" t="s">
        <v>484</v>
      </c>
      <c r="P161" t="s">
        <v>26</v>
      </c>
      <c r="Q161">
        <v>37640</v>
      </c>
      <c r="S161" t="s">
        <v>483</v>
      </c>
      <c r="V161" t="s">
        <v>484</v>
      </c>
      <c r="W161" t="s">
        <v>26</v>
      </c>
      <c r="X161">
        <v>37640</v>
      </c>
      <c r="Y161" t="s">
        <v>23</v>
      </c>
    </row>
    <row r="162" spans="1:25" x14ac:dyDescent="0.25">
      <c r="A162">
        <f t="shared" si="2"/>
        <v>161</v>
      </c>
      <c r="B162">
        <v>47</v>
      </c>
      <c r="C162" s="2">
        <v>1</v>
      </c>
      <c r="D162" s="1">
        <v>100</v>
      </c>
      <c r="E162">
        <v>4700510</v>
      </c>
      <c r="F162" s="1">
        <v>65</v>
      </c>
      <c r="G162" s="3">
        <v>163</v>
      </c>
      <c r="H162" t="s">
        <v>485</v>
      </c>
      <c r="I162">
        <v>1</v>
      </c>
      <c r="J162" t="s">
        <v>455</v>
      </c>
      <c r="K162">
        <v>4235474037</v>
      </c>
      <c r="L162" t="s">
        <v>486</v>
      </c>
      <c r="O162" t="s">
        <v>487</v>
      </c>
      <c r="P162" t="s">
        <v>26</v>
      </c>
      <c r="Q162">
        <v>37694</v>
      </c>
      <c r="S162" t="s">
        <v>486</v>
      </c>
      <c r="V162" t="s">
        <v>487</v>
      </c>
      <c r="W162" t="s">
        <v>26</v>
      </c>
      <c r="X162">
        <v>37694</v>
      </c>
      <c r="Y162" t="s">
        <v>23</v>
      </c>
    </row>
    <row r="163" spans="1:25" x14ac:dyDescent="0.25">
      <c r="A163">
        <f t="shared" si="2"/>
        <v>162</v>
      </c>
      <c r="B163">
        <v>47</v>
      </c>
      <c r="C163" s="2">
        <v>1</v>
      </c>
      <c r="D163" s="1">
        <v>100</v>
      </c>
      <c r="E163">
        <v>4700510</v>
      </c>
      <c r="F163" s="1">
        <v>85</v>
      </c>
      <c r="G163" s="3">
        <v>166</v>
      </c>
      <c r="H163" t="s">
        <v>488</v>
      </c>
      <c r="I163">
        <v>1</v>
      </c>
      <c r="J163" t="s">
        <v>455</v>
      </c>
      <c r="K163">
        <v>4234744110</v>
      </c>
      <c r="L163" t="s">
        <v>489</v>
      </c>
      <c r="O163" t="s">
        <v>473</v>
      </c>
      <c r="P163" t="s">
        <v>26</v>
      </c>
      <c r="Q163">
        <v>37643</v>
      </c>
      <c r="S163" t="s">
        <v>489</v>
      </c>
      <c r="V163" t="s">
        <v>473</v>
      </c>
      <c r="W163" t="s">
        <v>26</v>
      </c>
      <c r="X163">
        <v>37643</v>
      </c>
      <c r="Y163" t="s">
        <v>23</v>
      </c>
    </row>
    <row r="164" spans="1:25" x14ac:dyDescent="0.25">
      <c r="A164">
        <f t="shared" si="2"/>
        <v>163</v>
      </c>
      <c r="B164">
        <v>47</v>
      </c>
      <c r="C164" s="2">
        <v>1</v>
      </c>
      <c r="D164" s="1">
        <v>100</v>
      </c>
      <c r="E164">
        <v>4700510</v>
      </c>
      <c r="F164" s="1">
        <v>90</v>
      </c>
      <c r="G164" s="3">
        <v>167</v>
      </c>
      <c r="H164" t="s">
        <v>490</v>
      </c>
      <c r="I164">
        <v>1</v>
      </c>
      <c r="J164" t="s">
        <v>455</v>
      </c>
      <c r="K164">
        <v>4234744100</v>
      </c>
      <c r="L164" t="s">
        <v>491</v>
      </c>
      <c r="O164" t="s">
        <v>473</v>
      </c>
      <c r="P164" t="s">
        <v>26</v>
      </c>
      <c r="Q164">
        <v>37643</v>
      </c>
      <c r="S164" t="s">
        <v>491</v>
      </c>
      <c r="V164" t="s">
        <v>473</v>
      </c>
      <c r="W164" t="s">
        <v>26</v>
      </c>
      <c r="X164">
        <v>37643</v>
      </c>
      <c r="Y164" t="s">
        <v>23</v>
      </c>
    </row>
    <row r="165" spans="1:25" x14ac:dyDescent="0.25">
      <c r="A165">
        <f t="shared" si="2"/>
        <v>164</v>
      </c>
      <c r="B165">
        <v>47</v>
      </c>
      <c r="C165" s="2">
        <v>1</v>
      </c>
      <c r="D165" s="1">
        <v>100</v>
      </c>
      <c r="E165">
        <v>4700510</v>
      </c>
      <c r="F165" s="1">
        <v>95</v>
      </c>
      <c r="G165" s="3">
        <v>168</v>
      </c>
      <c r="H165" t="s">
        <v>492</v>
      </c>
      <c r="I165">
        <v>1</v>
      </c>
      <c r="J165" t="s">
        <v>455</v>
      </c>
      <c r="K165">
        <v>4235474085</v>
      </c>
      <c r="L165" t="s">
        <v>493</v>
      </c>
      <c r="O165" t="s">
        <v>473</v>
      </c>
      <c r="P165" t="s">
        <v>26</v>
      </c>
      <c r="Q165">
        <v>37643</v>
      </c>
      <c r="S165" t="s">
        <v>493</v>
      </c>
      <c r="V165" t="s">
        <v>473</v>
      </c>
      <c r="W165" t="s">
        <v>26</v>
      </c>
      <c r="X165">
        <v>37643</v>
      </c>
      <c r="Y165" t="s">
        <v>23</v>
      </c>
    </row>
    <row r="166" spans="1:25" x14ac:dyDescent="0.25">
      <c r="A166">
        <f t="shared" si="2"/>
        <v>165</v>
      </c>
      <c r="B166">
        <v>47</v>
      </c>
      <c r="C166" s="2">
        <v>1</v>
      </c>
      <c r="D166" s="1">
        <v>101</v>
      </c>
      <c r="E166">
        <v>4701110</v>
      </c>
      <c r="F166" s="1">
        <v>8</v>
      </c>
      <c r="G166" s="3">
        <v>2051</v>
      </c>
      <c r="H166" t="s">
        <v>494</v>
      </c>
      <c r="I166">
        <v>1</v>
      </c>
      <c r="K166">
        <v>4235478000</v>
      </c>
      <c r="L166" t="s">
        <v>495</v>
      </c>
      <c r="O166" t="s">
        <v>473</v>
      </c>
      <c r="P166" t="s">
        <v>26</v>
      </c>
      <c r="Q166">
        <v>37643</v>
      </c>
      <c r="S166" t="s">
        <v>495</v>
      </c>
      <c r="V166" t="s">
        <v>473</v>
      </c>
      <c r="W166" t="s">
        <v>26</v>
      </c>
      <c r="X166">
        <v>37643</v>
      </c>
      <c r="Y166" t="s">
        <v>23</v>
      </c>
    </row>
    <row r="167" spans="1:25" x14ac:dyDescent="0.25">
      <c r="A167">
        <f t="shared" si="2"/>
        <v>166</v>
      </c>
      <c r="B167">
        <v>47</v>
      </c>
      <c r="C167" s="2">
        <v>1</v>
      </c>
      <c r="D167" s="1">
        <v>101</v>
      </c>
      <c r="E167">
        <v>4701110</v>
      </c>
      <c r="F167" s="1">
        <v>10</v>
      </c>
      <c r="G167" s="3">
        <v>350</v>
      </c>
      <c r="H167" t="s">
        <v>127</v>
      </c>
      <c r="I167">
        <v>1</v>
      </c>
      <c r="J167" t="s">
        <v>496</v>
      </c>
      <c r="K167">
        <v>4235478010</v>
      </c>
      <c r="L167" t="s">
        <v>497</v>
      </c>
      <c r="O167" t="s">
        <v>473</v>
      </c>
      <c r="P167" t="s">
        <v>26</v>
      </c>
      <c r="Q167">
        <v>37643</v>
      </c>
      <c r="S167" t="s">
        <v>497</v>
      </c>
      <c r="V167" t="s">
        <v>473</v>
      </c>
      <c r="W167" t="s">
        <v>26</v>
      </c>
      <c r="X167">
        <v>37643</v>
      </c>
      <c r="Y167" t="s">
        <v>23</v>
      </c>
    </row>
    <row r="168" spans="1:25" x14ac:dyDescent="0.25">
      <c r="A168">
        <f t="shared" si="2"/>
        <v>167</v>
      </c>
      <c r="B168">
        <v>47</v>
      </c>
      <c r="C168" s="2">
        <v>1</v>
      </c>
      <c r="D168" s="1">
        <v>101</v>
      </c>
      <c r="E168">
        <v>4701110</v>
      </c>
      <c r="F168" s="1">
        <v>15</v>
      </c>
      <c r="G168" s="3">
        <v>351</v>
      </c>
      <c r="H168" t="s">
        <v>498</v>
      </c>
      <c r="I168">
        <v>1</v>
      </c>
      <c r="J168" t="s">
        <v>496</v>
      </c>
      <c r="K168">
        <v>4235478015</v>
      </c>
      <c r="L168" t="s">
        <v>499</v>
      </c>
      <c r="O168" t="s">
        <v>473</v>
      </c>
      <c r="P168" t="s">
        <v>26</v>
      </c>
      <c r="Q168">
        <v>37643</v>
      </c>
      <c r="R168">
        <v>4207</v>
      </c>
      <c r="S168" t="s">
        <v>499</v>
      </c>
      <c r="V168" t="s">
        <v>473</v>
      </c>
      <c r="W168" t="s">
        <v>26</v>
      </c>
      <c r="X168">
        <v>37643</v>
      </c>
      <c r="Y168" t="s">
        <v>23</v>
      </c>
    </row>
    <row r="169" spans="1:25" x14ac:dyDescent="0.25">
      <c r="A169">
        <f t="shared" si="2"/>
        <v>168</v>
      </c>
      <c r="B169">
        <v>47</v>
      </c>
      <c r="C169" s="2">
        <v>1</v>
      </c>
      <c r="D169" s="1">
        <v>101</v>
      </c>
      <c r="E169">
        <v>4701110</v>
      </c>
      <c r="F169" s="1">
        <v>20</v>
      </c>
      <c r="G169" s="3">
        <v>352</v>
      </c>
      <c r="H169" t="s">
        <v>500</v>
      </c>
      <c r="I169">
        <v>1</v>
      </c>
      <c r="J169" t="s">
        <v>496</v>
      </c>
      <c r="K169">
        <v>4235478020</v>
      </c>
      <c r="L169" t="s">
        <v>501</v>
      </c>
      <c r="O169" t="s">
        <v>473</v>
      </c>
      <c r="P169" t="s">
        <v>26</v>
      </c>
      <c r="Q169">
        <v>37643</v>
      </c>
      <c r="S169" t="s">
        <v>501</v>
      </c>
      <c r="V169" t="s">
        <v>473</v>
      </c>
      <c r="W169" t="s">
        <v>26</v>
      </c>
      <c r="X169">
        <v>37643</v>
      </c>
      <c r="Y169" t="s">
        <v>23</v>
      </c>
    </row>
    <row r="170" spans="1:25" x14ac:dyDescent="0.25">
      <c r="A170">
        <f t="shared" si="2"/>
        <v>169</v>
      </c>
      <c r="B170">
        <v>47</v>
      </c>
      <c r="C170" s="2">
        <v>1</v>
      </c>
      <c r="D170" s="1">
        <v>101</v>
      </c>
      <c r="E170">
        <v>4701110</v>
      </c>
      <c r="F170" s="1">
        <v>25</v>
      </c>
      <c r="G170" s="3">
        <v>353</v>
      </c>
      <c r="H170" t="s">
        <v>502</v>
      </c>
      <c r="I170">
        <v>1</v>
      </c>
      <c r="J170" t="s">
        <v>496</v>
      </c>
      <c r="K170">
        <v>4235478025</v>
      </c>
      <c r="L170" t="s">
        <v>503</v>
      </c>
      <c r="O170" t="s">
        <v>473</v>
      </c>
      <c r="P170" t="s">
        <v>26</v>
      </c>
      <c r="Q170">
        <v>37643</v>
      </c>
      <c r="S170" t="s">
        <v>503</v>
      </c>
      <c r="V170" t="s">
        <v>473</v>
      </c>
      <c r="W170" t="s">
        <v>26</v>
      </c>
      <c r="X170">
        <v>37643</v>
      </c>
      <c r="Y170" t="s">
        <v>23</v>
      </c>
    </row>
    <row r="171" spans="1:25" x14ac:dyDescent="0.25">
      <c r="A171">
        <f t="shared" si="2"/>
        <v>170</v>
      </c>
      <c r="B171">
        <v>47</v>
      </c>
      <c r="C171" s="2">
        <v>1</v>
      </c>
      <c r="D171" s="1">
        <v>101</v>
      </c>
      <c r="E171">
        <v>4701110</v>
      </c>
      <c r="F171" s="1">
        <v>30</v>
      </c>
      <c r="G171" s="3">
        <v>355</v>
      </c>
      <c r="H171" t="s">
        <v>399</v>
      </c>
      <c r="I171">
        <v>1</v>
      </c>
      <c r="J171" t="s">
        <v>504</v>
      </c>
      <c r="K171">
        <v>4235478030</v>
      </c>
      <c r="L171" t="s">
        <v>505</v>
      </c>
      <c r="O171" t="s">
        <v>473</v>
      </c>
      <c r="P171" t="s">
        <v>26</v>
      </c>
      <c r="Q171">
        <v>37643</v>
      </c>
      <c r="S171" t="s">
        <v>506</v>
      </c>
      <c r="V171" t="s">
        <v>473</v>
      </c>
      <c r="W171" t="s">
        <v>26</v>
      </c>
      <c r="X171">
        <v>37643</v>
      </c>
      <c r="Y171" t="s">
        <v>23</v>
      </c>
    </row>
    <row r="172" spans="1:25" x14ac:dyDescent="0.25">
      <c r="A172">
        <f t="shared" si="2"/>
        <v>171</v>
      </c>
      <c r="B172">
        <v>47</v>
      </c>
      <c r="C172" s="2">
        <v>1</v>
      </c>
      <c r="D172" s="1">
        <v>110</v>
      </c>
      <c r="E172">
        <v>4700570</v>
      </c>
      <c r="F172" s="1">
        <v>5</v>
      </c>
      <c r="G172" s="3">
        <v>227</v>
      </c>
      <c r="H172" t="s">
        <v>507</v>
      </c>
      <c r="I172">
        <v>1</v>
      </c>
      <c r="K172">
        <v>6157924296</v>
      </c>
      <c r="L172" t="s">
        <v>508</v>
      </c>
      <c r="O172" t="s">
        <v>509</v>
      </c>
      <c r="P172" t="s">
        <v>26</v>
      </c>
      <c r="Q172">
        <v>37015</v>
      </c>
      <c r="S172" t="s">
        <v>508</v>
      </c>
      <c r="V172" t="s">
        <v>509</v>
      </c>
      <c r="W172" t="s">
        <v>26</v>
      </c>
      <c r="X172">
        <v>37015</v>
      </c>
      <c r="Y172" t="s">
        <v>23</v>
      </c>
    </row>
    <row r="173" spans="1:25" x14ac:dyDescent="0.25">
      <c r="A173">
        <f t="shared" si="2"/>
        <v>172</v>
      </c>
      <c r="B173">
        <v>47</v>
      </c>
      <c r="C173" s="2">
        <v>1</v>
      </c>
      <c r="D173" s="1">
        <v>110</v>
      </c>
      <c r="E173">
        <v>4700570</v>
      </c>
      <c r="F173" s="1">
        <v>10</v>
      </c>
      <c r="G173" s="3">
        <v>228</v>
      </c>
      <c r="H173" t="s">
        <v>510</v>
      </c>
      <c r="I173">
        <v>1</v>
      </c>
      <c r="K173">
        <v>6157925641</v>
      </c>
      <c r="L173" t="s">
        <v>511</v>
      </c>
      <c r="O173" t="s">
        <v>509</v>
      </c>
      <c r="P173" t="s">
        <v>26</v>
      </c>
      <c r="Q173">
        <v>37015</v>
      </c>
      <c r="S173" t="s">
        <v>511</v>
      </c>
      <c r="V173" t="s">
        <v>509</v>
      </c>
      <c r="W173" t="s">
        <v>26</v>
      </c>
      <c r="X173">
        <v>37015</v>
      </c>
      <c r="Y173" t="s">
        <v>23</v>
      </c>
    </row>
    <row r="174" spans="1:25" x14ac:dyDescent="0.25">
      <c r="A174">
        <f t="shared" si="2"/>
        <v>173</v>
      </c>
      <c r="B174">
        <v>47</v>
      </c>
      <c r="C174" s="2">
        <v>1</v>
      </c>
      <c r="D174" s="1">
        <v>110</v>
      </c>
      <c r="E174">
        <v>4700570</v>
      </c>
      <c r="F174" s="1">
        <v>12</v>
      </c>
      <c r="G174" s="3">
        <v>586</v>
      </c>
      <c r="H174" t="s">
        <v>512</v>
      </c>
      <c r="I174">
        <v>1</v>
      </c>
      <c r="K174">
        <v>6157929287</v>
      </c>
      <c r="L174" t="s">
        <v>513</v>
      </c>
      <c r="O174" t="s">
        <v>509</v>
      </c>
      <c r="P174" t="s">
        <v>26</v>
      </c>
      <c r="Q174">
        <v>37015</v>
      </c>
      <c r="S174" t="s">
        <v>513</v>
      </c>
      <c r="V174" t="s">
        <v>509</v>
      </c>
      <c r="W174" t="s">
        <v>26</v>
      </c>
      <c r="X174">
        <v>37015</v>
      </c>
      <c r="Y174" t="s">
        <v>23</v>
      </c>
    </row>
    <row r="175" spans="1:25" x14ac:dyDescent="0.25">
      <c r="A175">
        <f t="shared" si="2"/>
        <v>174</v>
      </c>
      <c r="B175">
        <v>47</v>
      </c>
      <c r="C175" s="2">
        <v>1</v>
      </c>
      <c r="D175" s="1">
        <v>110</v>
      </c>
      <c r="E175">
        <v>4700570</v>
      </c>
      <c r="F175" s="1">
        <v>14</v>
      </c>
      <c r="G175" s="3">
        <v>888</v>
      </c>
      <c r="H175" t="s">
        <v>514</v>
      </c>
      <c r="I175">
        <v>1</v>
      </c>
      <c r="K175">
        <v>6157922334</v>
      </c>
      <c r="L175" t="s">
        <v>515</v>
      </c>
      <c r="O175" t="s">
        <v>509</v>
      </c>
      <c r="P175" t="s">
        <v>26</v>
      </c>
      <c r="Q175">
        <v>37015</v>
      </c>
      <c r="S175" t="s">
        <v>515</v>
      </c>
      <c r="V175" t="s">
        <v>509</v>
      </c>
      <c r="W175" t="s">
        <v>26</v>
      </c>
      <c r="X175">
        <v>37015</v>
      </c>
      <c r="Y175" t="s">
        <v>23</v>
      </c>
    </row>
    <row r="176" spans="1:25" x14ac:dyDescent="0.25">
      <c r="A176">
        <f t="shared" si="2"/>
        <v>175</v>
      </c>
      <c r="B176">
        <v>47</v>
      </c>
      <c r="C176" s="2">
        <v>1</v>
      </c>
      <c r="D176" s="1">
        <v>110</v>
      </c>
      <c r="E176">
        <v>4700570</v>
      </c>
      <c r="F176" s="1">
        <v>15</v>
      </c>
      <c r="G176" s="3">
        <v>229</v>
      </c>
      <c r="H176" t="s">
        <v>516</v>
      </c>
      <c r="I176">
        <v>1</v>
      </c>
      <c r="K176">
        <v>6157465251</v>
      </c>
      <c r="L176" t="s">
        <v>517</v>
      </c>
      <c r="O176" t="s">
        <v>509</v>
      </c>
      <c r="P176" t="s">
        <v>26</v>
      </c>
      <c r="Q176">
        <v>37015</v>
      </c>
      <c r="S176" t="s">
        <v>517</v>
      </c>
      <c r="V176" t="s">
        <v>509</v>
      </c>
      <c r="W176" t="s">
        <v>26</v>
      </c>
      <c r="X176">
        <v>37015</v>
      </c>
      <c r="Y176" t="s">
        <v>23</v>
      </c>
    </row>
    <row r="177" spans="1:25" x14ac:dyDescent="0.25">
      <c r="A177">
        <f t="shared" si="2"/>
        <v>176</v>
      </c>
      <c r="B177">
        <v>47</v>
      </c>
      <c r="C177" s="2">
        <v>1</v>
      </c>
      <c r="D177" s="1">
        <v>110</v>
      </c>
      <c r="E177">
        <v>4700570</v>
      </c>
      <c r="F177" s="1">
        <v>18</v>
      </c>
      <c r="G177" s="3">
        <v>890</v>
      </c>
      <c r="H177" t="s">
        <v>518</v>
      </c>
      <c r="I177">
        <v>1</v>
      </c>
      <c r="K177">
        <v>6159522293</v>
      </c>
      <c r="L177" t="s">
        <v>519</v>
      </c>
      <c r="O177" t="s">
        <v>520</v>
      </c>
      <c r="P177" t="s">
        <v>26</v>
      </c>
      <c r="Q177">
        <v>37082</v>
      </c>
      <c r="S177" t="s">
        <v>519</v>
      </c>
      <c r="V177" t="s">
        <v>520</v>
      </c>
      <c r="W177" t="s">
        <v>26</v>
      </c>
      <c r="X177">
        <v>37082</v>
      </c>
      <c r="Y177" t="s">
        <v>23</v>
      </c>
    </row>
    <row r="178" spans="1:25" x14ac:dyDescent="0.25">
      <c r="A178">
        <f t="shared" si="2"/>
        <v>177</v>
      </c>
      <c r="B178">
        <v>47</v>
      </c>
      <c r="C178" s="2">
        <v>1</v>
      </c>
      <c r="D178" s="1">
        <v>110</v>
      </c>
      <c r="E178">
        <v>4700570</v>
      </c>
      <c r="F178" s="1">
        <v>19</v>
      </c>
      <c r="G178" s="3">
        <v>891</v>
      </c>
      <c r="H178" t="s">
        <v>521</v>
      </c>
      <c r="I178">
        <v>1</v>
      </c>
      <c r="K178">
        <v>6159522811</v>
      </c>
      <c r="L178" t="s">
        <v>522</v>
      </c>
      <c r="O178" t="s">
        <v>520</v>
      </c>
      <c r="P178" t="s">
        <v>26</v>
      </c>
      <c r="Q178">
        <v>37082</v>
      </c>
      <c r="S178" t="s">
        <v>522</v>
      </c>
      <c r="V178" t="s">
        <v>520</v>
      </c>
      <c r="W178" t="s">
        <v>26</v>
      </c>
      <c r="X178">
        <v>37082</v>
      </c>
      <c r="Y178" t="s">
        <v>23</v>
      </c>
    </row>
    <row r="179" spans="1:25" x14ac:dyDescent="0.25">
      <c r="A179">
        <f t="shared" si="2"/>
        <v>178</v>
      </c>
      <c r="B179">
        <v>47</v>
      </c>
      <c r="C179" s="2">
        <v>1</v>
      </c>
      <c r="D179" s="1">
        <v>110</v>
      </c>
      <c r="E179">
        <v>4700570</v>
      </c>
      <c r="F179" s="1">
        <v>20</v>
      </c>
      <c r="G179" s="3">
        <v>230</v>
      </c>
      <c r="H179" t="s">
        <v>523</v>
      </c>
      <c r="I179">
        <v>1</v>
      </c>
      <c r="K179">
        <v>6159529060</v>
      </c>
      <c r="L179" t="s">
        <v>524</v>
      </c>
      <c r="O179" t="s">
        <v>520</v>
      </c>
      <c r="P179" t="s">
        <v>26</v>
      </c>
      <c r="Q179">
        <v>37082</v>
      </c>
      <c r="S179" t="s">
        <v>524</v>
      </c>
      <c r="V179" t="s">
        <v>520</v>
      </c>
      <c r="W179" t="s">
        <v>26</v>
      </c>
      <c r="X179">
        <v>37082</v>
      </c>
      <c r="Y179" t="s">
        <v>23</v>
      </c>
    </row>
    <row r="180" spans="1:25" x14ac:dyDescent="0.25">
      <c r="A180">
        <f t="shared" si="2"/>
        <v>179</v>
      </c>
      <c r="B180">
        <v>47</v>
      </c>
      <c r="C180" s="2">
        <v>1</v>
      </c>
      <c r="D180" s="1">
        <v>110</v>
      </c>
      <c r="E180">
        <v>4700570</v>
      </c>
      <c r="F180" s="1">
        <v>25</v>
      </c>
      <c r="G180" s="3">
        <v>231</v>
      </c>
      <c r="H180" t="s">
        <v>525</v>
      </c>
      <c r="I180">
        <v>1</v>
      </c>
      <c r="K180">
        <v>6156466637</v>
      </c>
      <c r="L180" t="s">
        <v>526</v>
      </c>
      <c r="O180" t="s">
        <v>527</v>
      </c>
      <c r="P180" t="s">
        <v>26</v>
      </c>
      <c r="Q180">
        <v>37143</v>
      </c>
      <c r="S180" t="s">
        <v>526</v>
      </c>
      <c r="V180" t="s">
        <v>527</v>
      </c>
      <c r="W180" t="s">
        <v>26</v>
      </c>
      <c r="X180">
        <v>37143</v>
      </c>
      <c r="Y180" t="s">
        <v>23</v>
      </c>
    </row>
    <row r="181" spans="1:25" x14ac:dyDescent="0.25">
      <c r="A181">
        <f t="shared" si="2"/>
        <v>180</v>
      </c>
      <c r="B181">
        <v>47</v>
      </c>
      <c r="C181" s="2">
        <v>1</v>
      </c>
      <c r="D181" s="1">
        <v>110</v>
      </c>
      <c r="E181">
        <v>4700570</v>
      </c>
      <c r="F181" s="1">
        <v>30</v>
      </c>
      <c r="G181" s="3">
        <v>232</v>
      </c>
      <c r="H181" t="s">
        <v>528</v>
      </c>
      <c r="I181">
        <v>1</v>
      </c>
      <c r="K181">
        <v>6157465035</v>
      </c>
      <c r="L181" t="s">
        <v>529</v>
      </c>
      <c r="O181" t="s">
        <v>530</v>
      </c>
      <c r="P181" t="s">
        <v>26</v>
      </c>
      <c r="Q181">
        <v>37146</v>
      </c>
      <c r="S181" t="s">
        <v>529</v>
      </c>
      <c r="V181" t="s">
        <v>530</v>
      </c>
      <c r="W181" t="s">
        <v>26</v>
      </c>
      <c r="X181">
        <v>37146</v>
      </c>
      <c r="Y181" t="s">
        <v>23</v>
      </c>
    </row>
    <row r="182" spans="1:25" x14ac:dyDescent="0.25">
      <c r="A182">
        <f t="shared" si="2"/>
        <v>181</v>
      </c>
      <c r="B182">
        <v>47</v>
      </c>
      <c r="C182" s="2">
        <v>1</v>
      </c>
      <c r="D182" s="1">
        <v>110</v>
      </c>
      <c r="E182">
        <v>4700570</v>
      </c>
      <c r="F182" s="1">
        <v>32</v>
      </c>
      <c r="G182" s="3">
        <v>361</v>
      </c>
      <c r="H182" t="s">
        <v>531</v>
      </c>
      <c r="I182">
        <v>1</v>
      </c>
      <c r="K182">
        <v>6157468852</v>
      </c>
      <c r="L182" t="s">
        <v>532</v>
      </c>
      <c r="O182" t="s">
        <v>530</v>
      </c>
      <c r="P182" t="s">
        <v>26</v>
      </c>
      <c r="Q182">
        <v>37146</v>
      </c>
      <c r="S182" t="s">
        <v>532</v>
      </c>
      <c r="V182" t="s">
        <v>530</v>
      </c>
      <c r="W182" t="s">
        <v>26</v>
      </c>
      <c r="X182">
        <v>37146</v>
      </c>
      <c r="Y182" t="s">
        <v>23</v>
      </c>
    </row>
    <row r="183" spans="1:25" x14ac:dyDescent="0.25">
      <c r="A183">
        <f t="shared" si="2"/>
        <v>182</v>
      </c>
      <c r="B183">
        <v>47</v>
      </c>
      <c r="C183" s="2">
        <v>1</v>
      </c>
      <c r="D183" s="1">
        <v>110</v>
      </c>
      <c r="E183">
        <v>4700570</v>
      </c>
      <c r="F183" s="1">
        <v>33</v>
      </c>
      <c r="G183" s="3">
        <v>1834</v>
      </c>
      <c r="H183" t="s">
        <v>533</v>
      </c>
      <c r="I183">
        <v>1</v>
      </c>
      <c r="K183">
        <v>6157465013</v>
      </c>
      <c r="L183" t="s">
        <v>534</v>
      </c>
      <c r="O183" t="s">
        <v>530</v>
      </c>
      <c r="P183" t="s">
        <v>26</v>
      </c>
      <c r="Q183">
        <v>37146</v>
      </c>
      <c r="S183" t="s">
        <v>534</v>
      </c>
      <c r="V183" t="s">
        <v>530</v>
      </c>
      <c r="W183" t="s">
        <v>26</v>
      </c>
      <c r="X183">
        <v>37146</v>
      </c>
      <c r="Y183" t="s">
        <v>23</v>
      </c>
    </row>
    <row r="184" spans="1:25" x14ac:dyDescent="0.25">
      <c r="A184">
        <f t="shared" si="2"/>
        <v>183</v>
      </c>
      <c r="B184">
        <v>47</v>
      </c>
      <c r="C184" s="2">
        <v>1</v>
      </c>
      <c r="D184" s="1">
        <v>110</v>
      </c>
      <c r="E184">
        <v>4700570</v>
      </c>
      <c r="F184" s="1">
        <v>35</v>
      </c>
      <c r="G184" s="3">
        <v>233</v>
      </c>
      <c r="H184" t="s">
        <v>535</v>
      </c>
      <c r="I184">
        <v>1</v>
      </c>
      <c r="K184">
        <v>6157925167</v>
      </c>
      <c r="L184" t="s">
        <v>536</v>
      </c>
      <c r="O184" t="s">
        <v>537</v>
      </c>
      <c r="P184" t="s">
        <v>26</v>
      </c>
      <c r="Q184">
        <v>37035</v>
      </c>
      <c r="S184" t="s">
        <v>536</v>
      </c>
      <c r="V184" t="s">
        <v>537</v>
      </c>
      <c r="W184" t="s">
        <v>26</v>
      </c>
      <c r="X184">
        <v>37035</v>
      </c>
      <c r="Y184" t="s">
        <v>23</v>
      </c>
    </row>
    <row r="185" spans="1:25" x14ac:dyDescent="0.25">
      <c r="A185">
        <f t="shared" si="2"/>
        <v>184</v>
      </c>
      <c r="B185">
        <v>47</v>
      </c>
      <c r="C185" s="2">
        <v>1</v>
      </c>
      <c r="D185" s="1">
        <v>120</v>
      </c>
      <c r="E185">
        <v>4700600</v>
      </c>
      <c r="F185" s="1">
        <v>5</v>
      </c>
      <c r="G185" s="3">
        <v>1919</v>
      </c>
      <c r="H185" t="s">
        <v>538</v>
      </c>
      <c r="I185">
        <v>1</v>
      </c>
      <c r="J185" t="s">
        <v>539</v>
      </c>
      <c r="K185">
        <v>7319898110</v>
      </c>
      <c r="L185" t="s">
        <v>540</v>
      </c>
      <c r="O185" t="s">
        <v>541</v>
      </c>
      <c r="P185" t="s">
        <v>26</v>
      </c>
      <c r="Q185">
        <v>38340</v>
      </c>
      <c r="S185" t="s">
        <v>540</v>
      </c>
      <c r="V185" t="s">
        <v>541</v>
      </c>
      <c r="W185" t="s">
        <v>26</v>
      </c>
      <c r="X185">
        <v>38340</v>
      </c>
      <c r="Y185" t="s">
        <v>23</v>
      </c>
    </row>
    <row r="186" spans="1:25" x14ac:dyDescent="0.25">
      <c r="A186">
        <f t="shared" si="2"/>
        <v>185</v>
      </c>
      <c r="B186">
        <v>47</v>
      </c>
      <c r="C186" s="2">
        <v>1</v>
      </c>
      <c r="D186" s="1">
        <v>120</v>
      </c>
      <c r="E186">
        <v>4700600</v>
      </c>
      <c r="F186" s="1">
        <v>8</v>
      </c>
      <c r="G186" s="3">
        <v>894</v>
      </c>
      <c r="H186" t="s">
        <v>542</v>
      </c>
      <c r="I186">
        <v>1</v>
      </c>
      <c r="J186" t="s">
        <v>539</v>
      </c>
      <c r="K186">
        <v>7319898125</v>
      </c>
      <c r="L186" t="s">
        <v>543</v>
      </c>
      <c r="O186" t="s">
        <v>541</v>
      </c>
      <c r="P186" t="s">
        <v>26</v>
      </c>
      <c r="Q186">
        <v>38340</v>
      </c>
      <c r="S186" t="s">
        <v>543</v>
      </c>
      <c r="V186" t="s">
        <v>541</v>
      </c>
      <c r="W186" t="s">
        <v>26</v>
      </c>
      <c r="X186">
        <v>38340</v>
      </c>
      <c r="Y186" t="s">
        <v>23</v>
      </c>
    </row>
    <row r="187" spans="1:25" x14ac:dyDescent="0.25">
      <c r="A187">
        <f t="shared" si="2"/>
        <v>186</v>
      </c>
      <c r="B187">
        <v>47</v>
      </c>
      <c r="C187" s="2">
        <v>1</v>
      </c>
      <c r="D187" s="1">
        <v>120</v>
      </c>
      <c r="E187">
        <v>4700600</v>
      </c>
      <c r="F187" s="1">
        <v>10</v>
      </c>
      <c r="G187" s="3">
        <v>238</v>
      </c>
      <c r="H187" t="s">
        <v>544</v>
      </c>
      <c r="I187">
        <v>1</v>
      </c>
      <c r="J187" t="s">
        <v>539</v>
      </c>
      <c r="K187">
        <v>7319898135</v>
      </c>
      <c r="L187" t="s">
        <v>545</v>
      </c>
      <c r="O187" t="s">
        <v>541</v>
      </c>
      <c r="P187" t="s">
        <v>26</v>
      </c>
      <c r="Q187">
        <v>38340</v>
      </c>
      <c r="S187" t="s">
        <v>545</v>
      </c>
      <c r="V187" t="s">
        <v>541</v>
      </c>
      <c r="W187" t="s">
        <v>26</v>
      </c>
      <c r="X187">
        <v>38340</v>
      </c>
      <c r="Y187" t="s">
        <v>23</v>
      </c>
    </row>
    <row r="188" spans="1:25" x14ac:dyDescent="0.25">
      <c r="A188">
        <f t="shared" si="2"/>
        <v>187</v>
      </c>
      <c r="B188">
        <v>47</v>
      </c>
      <c r="C188" s="2">
        <v>1</v>
      </c>
      <c r="D188" s="1">
        <v>120</v>
      </c>
      <c r="E188">
        <v>4700600</v>
      </c>
      <c r="F188" s="1">
        <v>15</v>
      </c>
      <c r="G188" s="3">
        <v>239</v>
      </c>
      <c r="H188" t="s">
        <v>546</v>
      </c>
      <c r="I188">
        <v>1</v>
      </c>
      <c r="J188" t="s">
        <v>539</v>
      </c>
      <c r="K188">
        <v>7319898145</v>
      </c>
      <c r="L188" t="s">
        <v>547</v>
      </c>
      <c r="O188" t="s">
        <v>541</v>
      </c>
      <c r="P188" t="s">
        <v>26</v>
      </c>
      <c r="Q188">
        <v>38340</v>
      </c>
      <c r="S188" t="s">
        <v>547</v>
      </c>
      <c r="V188" t="s">
        <v>541</v>
      </c>
      <c r="W188" t="s">
        <v>26</v>
      </c>
      <c r="X188">
        <v>38340</v>
      </c>
      <c r="Y188" t="s">
        <v>23</v>
      </c>
    </row>
    <row r="189" spans="1:25" x14ac:dyDescent="0.25">
      <c r="A189">
        <f t="shared" si="2"/>
        <v>188</v>
      </c>
      <c r="B189">
        <v>47</v>
      </c>
      <c r="C189" s="2">
        <v>1</v>
      </c>
      <c r="D189" s="1">
        <v>120</v>
      </c>
      <c r="E189">
        <v>4700600</v>
      </c>
      <c r="F189" s="1">
        <v>25</v>
      </c>
      <c r="G189" s="3">
        <v>240</v>
      </c>
      <c r="H189" t="s">
        <v>548</v>
      </c>
      <c r="I189">
        <v>1</v>
      </c>
      <c r="J189" t="s">
        <v>539</v>
      </c>
      <c r="K189">
        <v>7319898155</v>
      </c>
      <c r="L189" t="s">
        <v>549</v>
      </c>
      <c r="O189" t="s">
        <v>550</v>
      </c>
      <c r="P189" t="s">
        <v>26</v>
      </c>
      <c r="Q189">
        <v>38347</v>
      </c>
      <c r="S189" t="s">
        <v>551</v>
      </c>
      <c r="V189" t="s">
        <v>550</v>
      </c>
      <c r="W189" t="s">
        <v>26</v>
      </c>
      <c r="X189">
        <v>38347</v>
      </c>
      <c r="Y189" t="s">
        <v>23</v>
      </c>
    </row>
    <row r="190" spans="1:25" x14ac:dyDescent="0.25">
      <c r="A190">
        <f t="shared" si="2"/>
        <v>189</v>
      </c>
      <c r="B190">
        <v>47</v>
      </c>
      <c r="C190" s="2">
        <v>1</v>
      </c>
      <c r="D190" s="1">
        <v>120</v>
      </c>
      <c r="E190">
        <v>4700600</v>
      </c>
      <c r="F190" s="1">
        <v>30</v>
      </c>
      <c r="G190" s="3">
        <v>242</v>
      </c>
      <c r="H190" t="s">
        <v>552</v>
      </c>
      <c r="I190">
        <v>1</v>
      </c>
      <c r="J190" t="s">
        <v>539</v>
      </c>
      <c r="K190">
        <v>7319898150</v>
      </c>
      <c r="L190" t="s">
        <v>553</v>
      </c>
      <c r="O190" t="s">
        <v>541</v>
      </c>
      <c r="P190" t="s">
        <v>26</v>
      </c>
      <c r="Q190">
        <v>38340</v>
      </c>
      <c r="S190" t="s">
        <v>553</v>
      </c>
      <c r="V190" t="s">
        <v>541</v>
      </c>
      <c r="W190" t="s">
        <v>26</v>
      </c>
      <c r="X190">
        <v>38340</v>
      </c>
      <c r="Y190" t="s">
        <v>23</v>
      </c>
    </row>
    <row r="191" spans="1:25" x14ac:dyDescent="0.25">
      <c r="A191">
        <f t="shared" si="2"/>
        <v>190</v>
      </c>
      <c r="B191">
        <v>47</v>
      </c>
      <c r="C191" s="2">
        <v>1</v>
      </c>
      <c r="D191" s="1">
        <v>130</v>
      </c>
      <c r="E191">
        <v>4700630</v>
      </c>
      <c r="F191" s="1">
        <v>5</v>
      </c>
      <c r="G191" s="3">
        <v>901</v>
      </c>
      <c r="H191" t="s">
        <v>554</v>
      </c>
      <c r="I191">
        <v>1</v>
      </c>
      <c r="J191" t="s">
        <v>555</v>
      </c>
      <c r="K191">
        <v>4236268222</v>
      </c>
      <c r="L191" t="s">
        <v>556</v>
      </c>
      <c r="O191" t="s">
        <v>557</v>
      </c>
      <c r="P191" t="s">
        <v>26</v>
      </c>
      <c r="Q191">
        <v>37879</v>
      </c>
      <c r="S191" t="s">
        <v>556</v>
      </c>
      <c r="V191" t="s">
        <v>557</v>
      </c>
      <c r="W191" t="s">
        <v>26</v>
      </c>
      <c r="X191">
        <v>37879</v>
      </c>
      <c r="Y191" t="s">
        <v>23</v>
      </c>
    </row>
    <row r="192" spans="1:25" x14ac:dyDescent="0.25">
      <c r="A192">
        <f t="shared" si="2"/>
        <v>191</v>
      </c>
      <c r="B192">
        <v>47</v>
      </c>
      <c r="C192" s="2">
        <v>1</v>
      </c>
      <c r="D192" s="1">
        <v>130</v>
      </c>
      <c r="E192">
        <v>4700630</v>
      </c>
      <c r="F192" s="1">
        <v>35</v>
      </c>
      <c r="G192" s="3">
        <v>245</v>
      </c>
      <c r="H192" t="s">
        <v>558</v>
      </c>
      <c r="I192">
        <v>1</v>
      </c>
      <c r="J192" t="s">
        <v>559</v>
      </c>
      <c r="K192">
        <v>4237846052</v>
      </c>
      <c r="L192" t="s">
        <v>560</v>
      </c>
      <c r="O192" t="s">
        <v>561</v>
      </c>
      <c r="P192" t="s">
        <v>26</v>
      </c>
      <c r="Q192">
        <v>37715</v>
      </c>
      <c r="S192" t="s">
        <v>560</v>
      </c>
      <c r="V192" t="s">
        <v>561</v>
      </c>
      <c r="W192" t="s">
        <v>26</v>
      </c>
      <c r="X192">
        <v>37715</v>
      </c>
      <c r="Y192" t="s">
        <v>23</v>
      </c>
    </row>
    <row r="193" spans="1:25" x14ac:dyDescent="0.25">
      <c r="A193">
        <f t="shared" si="2"/>
        <v>192</v>
      </c>
      <c r="B193">
        <v>47</v>
      </c>
      <c r="C193" s="2">
        <v>1</v>
      </c>
      <c r="D193" s="1">
        <v>130</v>
      </c>
      <c r="E193">
        <v>4700630</v>
      </c>
      <c r="F193" s="1">
        <v>45</v>
      </c>
      <c r="G193" s="3">
        <v>246</v>
      </c>
      <c r="H193" t="s">
        <v>562</v>
      </c>
      <c r="I193">
        <v>1</v>
      </c>
      <c r="J193" t="s">
        <v>563</v>
      </c>
      <c r="K193">
        <v>4238692172</v>
      </c>
      <c r="L193" t="s">
        <v>564</v>
      </c>
      <c r="O193" t="s">
        <v>565</v>
      </c>
      <c r="P193" t="s">
        <v>26</v>
      </c>
      <c r="Q193">
        <v>37752</v>
      </c>
      <c r="S193" t="s">
        <v>564</v>
      </c>
      <c r="V193" t="s">
        <v>565</v>
      </c>
      <c r="W193" t="s">
        <v>26</v>
      </c>
      <c r="X193">
        <v>37752</v>
      </c>
      <c r="Y193" t="s">
        <v>23</v>
      </c>
    </row>
    <row r="194" spans="1:25" x14ac:dyDescent="0.25">
      <c r="A194">
        <f t="shared" si="2"/>
        <v>193</v>
      </c>
      <c r="B194">
        <v>47</v>
      </c>
      <c r="C194" s="2">
        <v>1</v>
      </c>
      <c r="D194" s="1">
        <v>130</v>
      </c>
      <c r="E194">
        <v>4700630</v>
      </c>
      <c r="F194" s="1">
        <v>50</v>
      </c>
      <c r="G194" s="3">
        <v>247</v>
      </c>
      <c r="H194" t="s">
        <v>566</v>
      </c>
      <c r="I194">
        <v>1</v>
      </c>
      <c r="J194" t="s">
        <v>567</v>
      </c>
      <c r="K194">
        <v>4238692768</v>
      </c>
      <c r="L194" t="s">
        <v>568</v>
      </c>
      <c r="O194" t="s">
        <v>565</v>
      </c>
      <c r="P194" t="s">
        <v>26</v>
      </c>
      <c r="Q194">
        <v>37752</v>
      </c>
      <c r="S194" t="s">
        <v>568</v>
      </c>
      <c r="V194" t="s">
        <v>565</v>
      </c>
      <c r="W194" t="s">
        <v>26</v>
      </c>
      <c r="X194">
        <v>37752</v>
      </c>
      <c r="Y194" t="s">
        <v>23</v>
      </c>
    </row>
    <row r="195" spans="1:25" x14ac:dyDescent="0.25">
      <c r="A195">
        <f t="shared" ref="A195:A258" si="3">A194 + 1</f>
        <v>194</v>
      </c>
      <c r="B195">
        <v>47</v>
      </c>
      <c r="C195" s="2">
        <v>1</v>
      </c>
      <c r="D195" s="1">
        <v>130</v>
      </c>
      <c r="E195">
        <v>4700630</v>
      </c>
      <c r="F195" s="1">
        <v>67</v>
      </c>
      <c r="G195" s="3">
        <v>249</v>
      </c>
      <c r="H195" t="s">
        <v>569</v>
      </c>
      <c r="I195">
        <v>1</v>
      </c>
      <c r="J195" t="s">
        <v>570</v>
      </c>
      <c r="K195">
        <v>4238694663</v>
      </c>
      <c r="L195" t="s">
        <v>571</v>
      </c>
      <c r="O195" t="s">
        <v>565</v>
      </c>
      <c r="P195" t="s">
        <v>26</v>
      </c>
      <c r="Q195">
        <v>37752</v>
      </c>
      <c r="S195" t="s">
        <v>571</v>
      </c>
      <c r="V195" t="s">
        <v>565</v>
      </c>
      <c r="W195" t="s">
        <v>26</v>
      </c>
      <c r="X195">
        <v>37752</v>
      </c>
      <c r="Y195" t="s">
        <v>23</v>
      </c>
    </row>
    <row r="196" spans="1:25" x14ac:dyDescent="0.25">
      <c r="A196">
        <f t="shared" si="3"/>
        <v>195</v>
      </c>
      <c r="B196">
        <v>47</v>
      </c>
      <c r="C196" s="2">
        <v>1</v>
      </c>
      <c r="D196" s="1">
        <v>130</v>
      </c>
      <c r="E196">
        <v>4700630</v>
      </c>
      <c r="F196" s="1">
        <v>90</v>
      </c>
      <c r="G196" s="3">
        <v>251</v>
      </c>
      <c r="H196" t="s">
        <v>572</v>
      </c>
      <c r="I196">
        <v>1</v>
      </c>
      <c r="J196" t="s">
        <v>573</v>
      </c>
      <c r="K196">
        <v>4236263067</v>
      </c>
      <c r="L196" t="s">
        <v>574</v>
      </c>
      <c r="O196" t="s">
        <v>575</v>
      </c>
      <c r="P196" t="s">
        <v>26</v>
      </c>
      <c r="Q196">
        <v>37825</v>
      </c>
      <c r="S196" t="s">
        <v>574</v>
      </c>
      <c r="V196" t="s">
        <v>575</v>
      </c>
      <c r="W196" t="s">
        <v>26</v>
      </c>
      <c r="X196">
        <v>37825</v>
      </c>
      <c r="Y196" t="s">
        <v>23</v>
      </c>
    </row>
    <row r="197" spans="1:25" x14ac:dyDescent="0.25">
      <c r="A197">
        <f t="shared" si="3"/>
        <v>196</v>
      </c>
      <c r="B197">
        <v>47</v>
      </c>
      <c r="C197" s="2">
        <v>1</v>
      </c>
      <c r="D197" s="1">
        <v>130</v>
      </c>
      <c r="E197">
        <v>4700630</v>
      </c>
      <c r="F197" s="1">
        <v>93</v>
      </c>
      <c r="G197" s="3">
        <v>1690</v>
      </c>
      <c r="H197" t="s">
        <v>576</v>
      </c>
      <c r="I197">
        <v>1</v>
      </c>
      <c r="J197" t="s">
        <v>577</v>
      </c>
      <c r="K197">
        <v>4238699964</v>
      </c>
      <c r="L197" t="s">
        <v>578</v>
      </c>
      <c r="O197" t="s">
        <v>579</v>
      </c>
      <c r="P197" t="s">
        <v>26</v>
      </c>
      <c r="Q197">
        <v>37724</v>
      </c>
      <c r="S197" t="s">
        <v>578</v>
      </c>
      <c r="V197" t="s">
        <v>579</v>
      </c>
      <c r="W197" t="s">
        <v>26</v>
      </c>
      <c r="X197">
        <v>37724</v>
      </c>
      <c r="Y197" t="s">
        <v>23</v>
      </c>
    </row>
    <row r="198" spans="1:25" x14ac:dyDescent="0.25">
      <c r="A198">
        <f t="shared" si="3"/>
        <v>197</v>
      </c>
      <c r="B198">
        <v>47</v>
      </c>
      <c r="C198" s="2">
        <v>1</v>
      </c>
      <c r="D198" s="1">
        <v>130</v>
      </c>
      <c r="E198">
        <v>4700630</v>
      </c>
      <c r="F198" s="1">
        <v>95</v>
      </c>
      <c r="G198" s="3">
        <v>252</v>
      </c>
      <c r="H198" t="s">
        <v>580</v>
      </c>
      <c r="I198">
        <v>1</v>
      </c>
      <c r="J198" t="s">
        <v>581</v>
      </c>
      <c r="K198">
        <v>4238694659</v>
      </c>
      <c r="L198" t="s">
        <v>582</v>
      </c>
      <c r="O198" t="s">
        <v>583</v>
      </c>
      <c r="P198" t="s">
        <v>26</v>
      </c>
      <c r="Q198">
        <v>37870</v>
      </c>
      <c r="S198" t="s">
        <v>582</v>
      </c>
      <c r="V198" t="s">
        <v>583</v>
      </c>
      <c r="W198" t="s">
        <v>26</v>
      </c>
      <c r="X198">
        <v>37870</v>
      </c>
      <c r="Y198" t="s">
        <v>23</v>
      </c>
    </row>
    <row r="199" spans="1:25" x14ac:dyDescent="0.25">
      <c r="A199">
        <f t="shared" si="3"/>
        <v>198</v>
      </c>
      <c r="B199">
        <v>47</v>
      </c>
      <c r="C199" s="2">
        <v>1</v>
      </c>
      <c r="D199" s="1">
        <v>130</v>
      </c>
      <c r="E199">
        <v>4700630</v>
      </c>
      <c r="F199" s="1">
        <v>105</v>
      </c>
      <c r="G199" s="3">
        <v>254</v>
      </c>
      <c r="H199" t="s">
        <v>584</v>
      </c>
      <c r="I199">
        <v>1</v>
      </c>
      <c r="J199" t="s">
        <v>585</v>
      </c>
      <c r="K199">
        <v>4236263531</v>
      </c>
      <c r="L199" t="s">
        <v>586</v>
      </c>
      <c r="O199" t="s">
        <v>557</v>
      </c>
      <c r="P199" t="s">
        <v>26</v>
      </c>
      <c r="Q199">
        <v>37879</v>
      </c>
      <c r="S199" t="s">
        <v>586</v>
      </c>
      <c r="V199" t="s">
        <v>557</v>
      </c>
      <c r="W199" t="s">
        <v>26</v>
      </c>
      <c r="X199">
        <v>37879</v>
      </c>
      <c r="Y199" t="s">
        <v>23</v>
      </c>
    </row>
    <row r="200" spans="1:25" x14ac:dyDescent="0.25">
      <c r="A200">
        <f t="shared" si="3"/>
        <v>199</v>
      </c>
      <c r="B200">
        <v>47</v>
      </c>
      <c r="C200" s="2">
        <v>1</v>
      </c>
      <c r="D200" s="1">
        <v>130</v>
      </c>
      <c r="E200">
        <v>4700630</v>
      </c>
      <c r="F200" s="1">
        <v>110</v>
      </c>
      <c r="G200" s="3">
        <v>1691</v>
      </c>
      <c r="H200" t="s">
        <v>587</v>
      </c>
      <c r="I200">
        <v>1</v>
      </c>
      <c r="J200" t="s">
        <v>588</v>
      </c>
      <c r="K200">
        <v>4236263532</v>
      </c>
      <c r="L200" t="s">
        <v>589</v>
      </c>
      <c r="O200" t="s">
        <v>575</v>
      </c>
      <c r="P200" t="s">
        <v>26</v>
      </c>
      <c r="Q200">
        <v>37825</v>
      </c>
      <c r="S200" t="s">
        <v>589</v>
      </c>
      <c r="V200" t="s">
        <v>575</v>
      </c>
      <c r="W200" t="s">
        <v>26</v>
      </c>
      <c r="X200">
        <v>37825</v>
      </c>
      <c r="Y200" t="s">
        <v>23</v>
      </c>
    </row>
    <row r="201" spans="1:25" x14ac:dyDescent="0.25">
      <c r="A201">
        <f t="shared" si="3"/>
        <v>200</v>
      </c>
      <c r="B201">
        <v>47</v>
      </c>
      <c r="C201" s="2">
        <v>1</v>
      </c>
      <c r="D201" s="1">
        <v>130</v>
      </c>
      <c r="E201">
        <v>4700630</v>
      </c>
      <c r="F201" s="1">
        <v>115</v>
      </c>
      <c r="G201" s="3">
        <v>255</v>
      </c>
      <c r="H201" t="s">
        <v>590</v>
      </c>
      <c r="I201">
        <v>1</v>
      </c>
      <c r="K201">
        <v>4236269142</v>
      </c>
      <c r="L201" t="s">
        <v>591</v>
      </c>
      <c r="O201" t="s">
        <v>557</v>
      </c>
      <c r="P201" t="s">
        <v>26</v>
      </c>
      <c r="Q201">
        <v>37879</v>
      </c>
      <c r="S201" t="s">
        <v>591</v>
      </c>
      <c r="V201" t="s">
        <v>557</v>
      </c>
      <c r="W201" t="s">
        <v>26</v>
      </c>
      <c r="X201">
        <v>37879</v>
      </c>
      <c r="Y201" t="s">
        <v>23</v>
      </c>
    </row>
    <row r="202" spans="1:25" x14ac:dyDescent="0.25">
      <c r="A202">
        <f t="shared" si="3"/>
        <v>201</v>
      </c>
      <c r="B202">
        <v>47</v>
      </c>
      <c r="C202" s="2">
        <v>1</v>
      </c>
      <c r="D202" s="1">
        <v>130</v>
      </c>
      <c r="E202">
        <v>4700630</v>
      </c>
      <c r="F202" s="1">
        <v>117</v>
      </c>
      <c r="G202" s="3">
        <v>256</v>
      </c>
      <c r="H202" t="s">
        <v>592</v>
      </c>
      <c r="I202">
        <v>1</v>
      </c>
      <c r="J202" t="s">
        <v>593</v>
      </c>
      <c r="K202">
        <v>4236269502</v>
      </c>
      <c r="L202" t="s">
        <v>594</v>
      </c>
      <c r="O202" t="s">
        <v>575</v>
      </c>
      <c r="P202" t="s">
        <v>26</v>
      </c>
      <c r="Q202">
        <v>37825</v>
      </c>
      <c r="S202" t="s">
        <v>594</v>
      </c>
      <c r="V202" t="s">
        <v>575</v>
      </c>
      <c r="W202" t="s">
        <v>26</v>
      </c>
      <c r="X202">
        <v>37825</v>
      </c>
      <c r="Y202" t="s">
        <v>23</v>
      </c>
    </row>
    <row r="203" spans="1:25" x14ac:dyDescent="0.25">
      <c r="A203">
        <f t="shared" si="3"/>
        <v>202</v>
      </c>
      <c r="B203">
        <v>47</v>
      </c>
      <c r="C203" s="2">
        <v>1</v>
      </c>
      <c r="D203" s="1">
        <v>130</v>
      </c>
      <c r="E203">
        <v>4700630</v>
      </c>
      <c r="F203" s="1">
        <v>140</v>
      </c>
      <c r="G203" s="3">
        <v>1391</v>
      </c>
      <c r="H203" t="s">
        <v>595</v>
      </c>
      <c r="I203">
        <v>1</v>
      </c>
      <c r="J203" t="s">
        <v>596</v>
      </c>
      <c r="K203">
        <v>4236263323</v>
      </c>
      <c r="L203" t="s">
        <v>597</v>
      </c>
      <c r="O203" t="s">
        <v>575</v>
      </c>
      <c r="P203" t="s">
        <v>26</v>
      </c>
      <c r="Q203">
        <v>37825</v>
      </c>
      <c r="S203" t="s">
        <v>597</v>
      </c>
      <c r="V203" t="s">
        <v>575</v>
      </c>
      <c r="W203" t="s">
        <v>26</v>
      </c>
      <c r="X203">
        <v>37825</v>
      </c>
      <c r="Y203" t="s">
        <v>23</v>
      </c>
    </row>
    <row r="204" spans="1:25" x14ac:dyDescent="0.25">
      <c r="A204">
        <f t="shared" si="3"/>
        <v>203</v>
      </c>
      <c r="B204">
        <v>47</v>
      </c>
      <c r="C204" s="2">
        <v>1</v>
      </c>
      <c r="D204" s="1">
        <v>140</v>
      </c>
      <c r="E204">
        <v>4700660</v>
      </c>
      <c r="F204" s="1">
        <v>5</v>
      </c>
      <c r="G204" s="3">
        <v>258</v>
      </c>
      <c r="H204" t="s">
        <v>598</v>
      </c>
      <c r="I204">
        <v>1</v>
      </c>
      <c r="J204" t="s">
        <v>599</v>
      </c>
      <c r="K204">
        <v>9312432391</v>
      </c>
      <c r="L204" t="s">
        <v>600</v>
      </c>
      <c r="O204" t="s">
        <v>601</v>
      </c>
      <c r="P204" t="s">
        <v>26</v>
      </c>
      <c r="Q204">
        <v>38551</v>
      </c>
      <c r="S204" t="s">
        <v>602</v>
      </c>
      <c r="V204" t="s">
        <v>601</v>
      </c>
      <c r="W204" t="s">
        <v>26</v>
      </c>
      <c r="X204">
        <v>38551</v>
      </c>
      <c r="Y204" t="s">
        <v>23</v>
      </c>
    </row>
    <row r="205" spans="1:25" x14ac:dyDescent="0.25">
      <c r="A205">
        <f t="shared" si="3"/>
        <v>204</v>
      </c>
      <c r="B205">
        <v>47</v>
      </c>
      <c r="C205" s="2">
        <v>1</v>
      </c>
      <c r="D205" s="1">
        <v>140</v>
      </c>
      <c r="E205">
        <v>4700660</v>
      </c>
      <c r="F205" s="1">
        <v>12</v>
      </c>
      <c r="G205" s="3">
        <v>1694</v>
      </c>
      <c r="H205" t="s">
        <v>603</v>
      </c>
      <c r="I205">
        <v>1</v>
      </c>
      <c r="J205" t="s">
        <v>604</v>
      </c>
      <c r="K205">
        <v>9312432340</v>
      </c>
      <c r="L205" t="s">
        <v>605</v>
      </c>
      <c r="O205" t="s">
        <v>601</v>
      </c>
      <c r="P205" t="s">
        <v>26</v>
      </c>
      <c r="Q205">
        <v>38551</v>
      </c>
      <c r="S205" t="s">
        <v>606</v>
      </c>
      <c r="V205" t="s">
        <v>601</v>
      </c>
      <c r="W205" t="s">
        <v>26</v>
      </c>
      <c r="X205">
        <v>38551</v>
      </c>
      <c r="Y205" t="s">
        <v>23</v>
      </c>
    </row>
    <row r="206" spans="1:25" x14ac:dyDescent="0.25">
      <c r="A206">
        <f t="shared" si="3"/>
        <v>205</v>
      </c>
      <c r="B206">
        <v>47</v>
      </c>
      <c r="C206" s="2">
        <v>1</v>
      </c>
      <c r="D206" s="1">
        <v>140</v>
      </c>
      <c r="E206">
        <v>4700660</v>
      </c>
      <c r="F206" s="1">
        <v>14</v>
      </c>
      <c r="G206" s="3">
        <v>1049</v>
      </c>
      <c r="H206" t="s">
        <v>607</v>
      </c>
      <c r="I206">
        <v>1</v>
      </c>
      <c r="J206" t="s">
        <v>599</v>
      </c>
      <c r="K206">
        <v>9312433310</v>
      </c>
      <c r="L206" t="s">
        <v>608</v>
      </c>
      <c r="O206" t="s">
        <v>601</v>
      </c>
      <c r="P206" t="s">
        <v>26</v>
      </c>
      <c r="Q206">
        <v>38551</v>
      </c>
      <c r="S206" t="s">
        <v>609</v>
      </c>
      <c r="V206" t="s">
        <v>601</v>
      </c>
      <c r="W206" t="s">
        <v>26</v>
      </c>
      <c r="X206">
        <v>38551</v>
      </c>
      <c r="Y206" t="s">
        <v>23</v>
      </c>
    </row>
    <row r="207" spans="1:25" x14ac:dyDescent="0.25">
      <c r="A207">
        <f t="shared" si="3"/>
        <v>206</v>
      </c>
      <c r="B207">
        <v>47</v>
      </c>
      <c r="C207" s="2">
        <v>1</v>
      </c>
      <c r="D207" s="1">
        <v>140</v>
      </c>
      <c r="E207">
        <v>4700660</v>
      </c>
      <c r="F207" s="1">
        <v>20</v>
      </c>
      <c r="G207" s="3">
        <v>261</v>
      </c>
      <c r="H207" t="s">
        <v>610</v>
      </c>
      <c r="I207">
        <v>1</v>
      </c>
      <c r="J207" t="s">
        <v>599</v>
      </c>
      <c r="K207">
        <v>6156992414</v>
      </c>
      <c r="L207" t="s">
        <v>611</v>
      </c>
      <c r="O207" t="s">
        <v>612</v>
      </c>
      <c r="P207" t="s">
        <v>26</v>
      </c>
      <c r="Q207">
        <v>37150</v>
      </c>
      <c r="S207" t="s">
        <v>611</v>
      </c>
      <c r="V207" t="s">
        <v>612</v>
      </c>
      <c r="W207" t="s">
        <v>26</v>
      </c>
      <c r="X207">
        <v>37150</v>
      </c>
      <c r="Y207" t="s">
        <v>23</v>
      </c>
    </row>
    <row r="208" spans="1:25" x14ac:dyDescent="0.25">
      <c r="A208">
        <f t="shared" si="3"/>
        <v>207</v>
      </c>
      <c r="B208">
        <v>47</v>
      </c>
      <c r="C208" s="2">
        <v>1</v>
      </c>
      <c r="D208" s="1">
        <v>140</v>
      </c>
      <c r="E208">
        <v>4700660</v>
      </c>
      <c r="F208" s="1">
        <v>25</v>
      </c>
      <c r="G208" s="3">
        <v>262</v>
      </c>
      <c r="H208" t="s">
        <v>613</v>
      </c>
      <c r="I208">
        <v>1</v>
      </c>
      <c r="J208" t="s">
        <v>599</v>
      </c>
      <c r="K208">
        <v>9318234838</v>
      </c>
      <c r="L208" t="s">
        <v>614</v>
      </c>
      <c r="O208" t="s">
        <v>615</v>
      </c>
      <c r="P208" t="s">
        <v>26</v>
      </c>
      <c r="Q208">
        <v>38541</v>
      </c>
      <c r="S208" t="s">
        <v>614</v>
      </c>
      <c r="V208" t="s">
        <v>615</v>
      </c>
      <c r="W208" t="s">
        <v>26</v>
      </c>
      <c r="X208">
        <v>38541</v>
      </c>
      <c r="Y208" t="s">
        <v>23</v>
      </c>
    </row>
    <row r="209" spans="1:25" x14ac:dyDescent="0.25">
      <c r="A209">
        <f t="shared" si="3"/>
        <v>208</v>
      </c>
      <c r="B209">
        <v>47</v>
      </c>
      <c r="C209" s="2">
        <v>1</v>
      </c>
      <c r="D209" s="1">
        <v>150</v>
      </c>
      <c r="E209">
        <v>4700750</v>
      </c>
      <c r="F209" s="1">
        <v>5</v>
      </c>
      <c r="G209" s="3">
        <v>273</v>
      </c>
      <c r="H209" t="s">
        <v>616</v>
      </c>
      <c r="I209">
        <v>1</v>
      </c>
      <c r="J209" t="s">
        <v>617</v>
      </c>
      <c r="K209">
        <v>4236232215</v>
      </c>
      <c r="L209" t="s">
        <v>618</v>
      </c>
      <c r="O209" t="s">
        <v>619</v>
      </c>
      <c r="P209" t="s">
        <v>26</v>
      </c>
      <c r="Q209">
        <v>37821</v>
      </c>
      <c r="S209" t="s">
        <v>618</v>
      </c>
      <c r="V209" t="s">
        <v>619</v>
      </c>
      <c r="W209" t="s">
        <v>26</v>
      </c>
      <c r="X209">
        <v>37821</v>
      </c>
      <c r="Y209" t="s">
        <v>23</v>
      </c>
    </row>
    <row r="210" spans="1:25" x14ac:dyDescent="0.25">
      <c r="A210">
        <f t="shared" si="3"/>
        <v>209</v>
      </c>
      <c r="B210">
        <v>47</v>
      </c>
      <c r="C210" s="2">
        <v>1</v>
      </c>
      <c r="D210" s="1">
        <v>150</v>
      </c>
      <c r="E210">
        <v>4700750</v>
      </c>
      <c r="F210" s="1">
        <v>10</v>
      </c>
      <c r="G210" s="3">
        <v>274</v>
      </c>
      <c r="H210" t="s">
        <v>620</v>
      </c>
      <c r="I210">
        <v>1</v>
      </c>
      <c r="J210" t="s">
        <v>617</v>
      </c>
      <c r="K210">
        <v>4236234947</v>
      </c>
      <c r="L210" t="s">
        <v>621</v>
      </c>
      <c r="O210" t="s">
        <v>619</v>
      </c>
      <c r="P210" t="s">
        <v>26</v>
      </c>
      <c r="Q210">
        <v>37821</v>
      </c>
      <c r="S210" t="s">
        <v>621</v>
      </c>
      <c r="V210" t="s">
        <v>619</v>
      </c>
      <c r="W210" t="s">
        <v>26</v>
      </c>
      <c r="X210">
        <v>37821</v>
      </c>
      <c r="Y210" t="s">
        <v>23</v>
      </c>
    </row>
    <row r="211" spans="1:25" x14ac:dyDescent="0.25">
      <c r="A211">
        <f t="shared" si="3"/>
        <v>210</v>
      </c>
      <c r="B211">
        <v>47</v>
      </c>
      <c r="C211" s="2">
        <v>1</v>
      </c>
      <c r="D211" s="1">
        <v>150</v>
      </c>
      <c r="E211">
        <v>4700750</v>
      </c>
      <c r="F211" s="1">
        <v>12</v>
      </c>
      <c r="G211" s="3">
        <v>297</v>
      </c>
      <c r="H211" t="s">
        <v>622</v>
      </c>
      <c r="I211">
        <v>1</v>
      </c>
      <c r="J211" t="s">
        <v>617</v>
      </c>
      <c r="K211">
        <v>4236253427</v>
      </c>
      <c r="L211" t="s">
        <v>623</v>
      </c>
      <c r="O211" t="s">
        <v>619</v>
      </c>
      <c r="P211" t="s">
        <v>26</v>
      </c>
      <c r="Q211">
        <v>37821</v>
      </c>
      <c r="S211" t="s">
        <v>623</v>
      </c>
      <c r="V211" t="s">
        <v>619</v>
      </c>
      <c r="W211" t="s">
        <v>26</v>
      </c>
      <c r="X211">
        <v>37821</v>
      </c>
      <c r="Y211" t="s">
        <v>23</v>
      </c>
    </row>
    <row r="212" spans="1:25" x14ac:dyDescent="0.25">
      <c r="A212">
        <f t="shared" si="3"/>
        <v>211</v>
      </c>
      <c r="B212">
        <v>47</v>
      </c>
      <c r="C212" s="2">
        <v>1</v>
      </c>
      <c r="D212" s="1">
        <v>150</v>
      </c>
      <c r="E212">
        <v>4700750</v>
      </c>
      <c r="F212" s="1">
        <v>15</v>
      </c>
      <c r="G212" s="3">
        <v>275</v>
      </c>
      <c r="H212" t="s">
        <v>624</v>
      </c>
      <c r="I212">
        <v>1</v>
      </c>
      <c r="J212" t="s">
        <v>625</v>
      </c>
      <c r="K212">
        <v>4236238718</v>
      </c>
      <c r="L212" t="s">
        <v>626</v>
      </c>
      <c r="O212" t="s">
        <v>619</v>
      </c>
      <c r="P212" t="s">
        <v>26</v>
      </c>
      <c r="Q212">
        <v>37821</v>
      </c>
      <c r="S212" t="s">
        <v>626</v>
      </c>
      <c r="V212" t="s">
        <v>619</v>
      </c>
      <c r="W212" t="s">
        <v>26</v>
      </c>
      <c r="X212">
        <v>37821</v>
      </c>
      <c r="Y212" t="s">
        <v>23</v>
      </c>
    </row>
    <row r="213" spans="1:25" x14ac:dyDescent="0.25">
      <c r="A213">
        <f t="shared" si="3"/>
        <v>212</v>
      </c>
      <c r="B213">
        <v>47</v>
      </c>
      <c r="C213" s="2">
        <v>1</v>
      </c>
      <c r="D213" s="1">
        <v>150</v>
      </c>
      <c r="E213">
        <v>4700750</v>
      </c>
      <c r="F213" s="1">
        <v>25</v>
      </c>
      <c r="G213" s="3">
        <v>277</v>
      </c>
      <c r="H213" t="s">
        <v>627</v>
      </c>
      <c r="I213">
        <v>1</v>
      </c>
      <c r="J213" t="s">
        <v>625</v>
      </c>
      <c r="K213">
        <v>4234873850</v>
      </c>
      <c r="L213" t="s">
        <v>628</v>
      </c>
      <c r="O213" t="s">
        <v>629</v>
      </c>
      <c r="P213" t="s">
        <v>26</v>
      </c>
      <c r="Q213">
        <v>37722</v>
      </c>
      <c r="S213" t="s">
        <v>628</v>
      </c>
      <c r="V213" t="s">
        <v>629</v>
      </c>
      <c r="W213" t="s">
        <v>26</v>
      </c>
      <c r="X213">
        <v>37722</v>
      </c>
      <c r="Y213" t="s">
        <v>23</v>
      </c>
    </row>
    <row r="214" spans="1:25" x14ac:dyDescent="0.25">
      <c r="A214">
        <f t="shared" si="3"/>
        <v>213</v>
      </c>
      <c r="B214">
        <v>47</v>
      </c>
      <c r="C214" s="2">
        <v>1</v>
      </c>
      <c r="D214" s="1">
        <v>150</v>
      </c>
      <c r="E214">
        <v>4700750</v>
      </c>
      <c r="F214" s="1">
        <v>27</v>
      </c>
      <c r="G214" s="3">
        <v>1392</v>
      </c>
      <c r="H214" t="s">
        <v>630</v>
      </c>
      <c r="I214">
        <v>1</v>
      </c>
      <c r="J214" t="s">
        <v>617</v>
      </c>
      <c r="K214">
        <v>4234875602</v>
      </c>
      <c r="L214" t="s">
        <v>631</v>
      </c>
      <c r="O214" t="s">
        <v>629</v>
      </c>
      <c r="P214" t="s">
        <v>26</v>
      </c>
      <c r="Q214">
        <v>37722</v>
      </c>
      <c r="S214" t="s">
        <v>631</v>
      </c>
      <c r="V214" t="s">
        <v>629</v>
      </c>
      <c r="W214" t="s">
        <v>26</v>
      </c>
      <c r="X214">
        <v>37722</v>
      </c>
      <c r="Y214" t="s">
        <v>23</v>
      </c>
    </row>
    <row r="215" spans="1:25" x14ac:dyDescent="0.25">
      <c r="A215">
        <f t="shared" si="3"/>
        <v>214</v>
      </c>
      <c r="B215">
        <v>47</v>
      </c>
      <c r="C215" s="2">
        <v>1</v>
      </c>
      <c r="D215" s="1">
        <v>150</v>
      </c>
      <c r="E215">
        <v>4700750</v>
      </c>
      <c r="F215" s="1">
        <v>30</v>
      </c>
      <c r="G215" s="3">
        <v>278</v>
      </c>
      <c r="H215" t="s">
        <v>632</v>
      </c>
      <c r="I215">
        <v>1</v>
      </c>
      <c r="J215" t="s">
        <v>625</v>
      </c>
      <c r="K215">
        <v>4234875570</v>
      </c>
      <c r="L215" t="s">
        <v>633</v>
      </c>
      <c r="O215" t="s">
        <v>634</v>
      </c>
      <c r="P215" t="s">
        <v>26</v>
      </c>
      <c r="Q215">
        <v>37727</v>
      </c>
      <c r="S215" t="s">
        <v>633</v>
      </c>
      <c r="V215" t="s">
        <v>634</v>
      </c>
      <c r="W215" t="s">
        <v>26</v>
      </c>
      <c r="X215">
        <v>37727</v>
      </c>
      <c r="Y215" t="s">
        <v>23</v>
      </c>
    </row>
    <row r="216" spans="1:25" x14ac:dyDescent="0.25">
      <c r="A216">
        <f t="shared" si="3"/>
        <v>215</v>
      </c>
      <c r="B216">
        <v>47</v>
      </c>
      <c r="C216" s="2">
        <v>1</v>
      </c>
      <c r="D216" s="1">
        <v>150</v>
      </c>
      <c r="E216">
        <v>4700750</v>
      </c>
      <c r="F216" s="1">
        <v>35</v>
      </c>
      <c r="G216" s="3">
        <v>279</v>
      </c>
      <c r="H216" t="s">
        <v>635</v>
      </c>
      <c r="I216">
        <v>1</v>
      </c>
      <c r="J216" t="s">
        <v>625</v>
      </c>
      <c r="K216">
        <v>4236232288</v>
      </c>
      <c r="L216" t="s">
        <v>636</v>
      </c>
      <c r="O216" t="s">
        <v>619</v>
      </c>
      <c r="P216" t="s">
        <v>26</v>
      </c>
      <c r="Q216">
        <v>37821</v>
      </c>
      <c r="S216" t="s">
        <v>636</v>
      </c>
      <c r="V216" t="s">
        <v>619</v>
      </c>
      <c r="W216" t="s">
        <v>26</v>
      </c>
      <c r="X216">
        <v>37821</v>
      </c>
      <c r="Y216" t="s">
        <v>23</v>
      </c>
    </row>
    <row r="217" spans="1:25" x14ac:dyDescent="0.25">
      <c r="A217">
        <f t="shared" si="3"/>
        <v>216</v>
      </c>
      <c r="B217">
        <v>47</v>
      </c>
      <c r="C217" s="2">
        <v>1</v>
      </c>
      <c r="D217" s="1">
        <v>150</v>
      </c>
      <c r="E217">
        <v>4700750</v>
      </c>
      <c r="F217" s="1">
        <v>40</v>
      </c>
      <c r="G217" s="3">
        <v>280</v>
      </c>
      <c r="H217" t="s">
        <v>637</v>
      </c>
      <c r="I217">
        <v>1</v>
      </c>
      <c r="J217" t="s">
        <v>625</v>
      </c>
      <c r="K217">
        <v>4234875835</v>
      </c>
      <c r="L217" t="s">
        <v>638</v>
      </c>
      <c r="O217" t="s">
        <v>639</v>
      </c>
      <c r="P217" t="s">
        <v>26</v>
      </c>
      <c r="Q217">
        <v>37753</v>
      </c>
      <c r="S217" t="s">
        <v>638</v>
      </c>
      <c r="V217" t="s">
        <v>639</v>
      </c>
      <c r="W217" t="s">
        <v>26</v>
      </c>
      <c r="X217">
        <v>37753</v>
      </c>
      <c r="Y217" t="s">
        <v>23</v>
      </c>
    </row>
    <row r="218" spans="1:25" x14ac:dyDescent="0.25">
      <c r="A218">
        <f t="shared" si="3"/>
        <v>217</v>
      </c>
      <c r="B218">
        <v>47</v>
      </c>
      <c r="C218" s="2">
        <v>1</v>
      </c>
      <c r="D218" s="1">
        <v>150</v>
      </c>
      <c r="E218">
        <v>4700750</v>
      </c>
      <c r="F218" s="1">
        <v>52</v>
      </c>
      <c r="G218" s="3">
        <v>282</v>
      </c>
      <c r="H218" t="s">
        <v>640</v>
      </c>
      <c r="I218">
        <v>1</v>
      </c>
      <c r="J218" t="s">
        <v>625</v>
      </c>
      <c r="K218">
        <v>4236234697</v>
      </c>
      <c r="L218" t="s">
        <v>641</v>
      </c>
      <c r="O218" t="s">
        <v>619</v>
      </c>
      <c r="P218" t="s">
        <v>26</v>
      </c>
      <c r="Q218">
        <v>37821</v>
      </c>
      <c r="S218" t="s">
        <v>641</v>
      </c>
      <c r="V218" t="s">
        <v>619</v>
      </c>
      <c r="W218" t="s">
        <v>26</v>
      </c>
      <c r="X218">
        <v>37821</v>
      </c>
      <c r="Y218" t="s">
        <v>23</v>
      </c>
    </row>
    <row r="219" spans="1:25" x14ac:dyDescent="0.25">
      <c r="A219">
        <f t="shared" si="3"/>
        <v>218</v>
      </c>
      <c r="B219">
        <v>47</v>
      </c>
      <c r="C219" s="2">
        <v>1</v>
      </c>
      <c r="D219" s="1">
        <v>150</v>
      </c>
      <c r="E219">
        <v>4700750</v>
      </c>
      <c r="F219" s="1">
        <v>55</v>
      </c>
      <c r="G219" s="3">
        <v>283</v>
      </c>
      <c r="H219" t="s">
        <v>642</v>
      </c>
      <c r="I219">
        <v>1</v>
      </c>
      <c r="J219" t="s">
        <v>625</v>
      </c>
      <c r="K219">
        <v>4236231612</v>
      </c>
      <c r="L219" t="s">
        <v>643</v>
      </c>
      <c r="O219" t="s">
        <v>644</v>
      </c>
      <c r="P219" t="s">
        <v>26</v>
      </c>
      <c r="Q219">
        <v>37843</v>
      </c>
      <c r="S219" t="s">
        <v>643</v>
      </c>
      <c r="V219" t="s">
        <v>644</v>
      </c>
      <c r="W219" t="s">
        <v>26</v>
      </c>
      <c r="X219">
        <v>37843</v>
      </c>
      <c r="Y219" t="s">
        <v>23</v>
      </c>
    </row>
    <row r="220" spans="1:25" x14ac:dyDescent="0.25">
      <c r="A220">
        <f t="shared" si="3"/>
        <v>219</v>
      </c>
      <c r="B220">
        <v>47</v>
      </c>
      <c r="C220" s="2">
        <v>1</v>
      </c>
      <c r="D220" s="1">
        <v>150</v>
      </c>
      <c r="E220">
        <v>4700750</v>
      </c>
      <c r="F220" s="1">
        <v>65</v>
      </c>
      <c r="G220" s="3">
        <v>284</v>
      </c>
      <c r="H220" t="s">
        <v>645</v>
      </c>
      <c r="I220">
        <v>1</v>
      </c>
      <c r="J220" t="s">
        <v>625</v>
      </c>
      <c r="K220">
        <v>4234872255</v>
      </c>
      <c r="L220" t="s">
        <v>646</v>
      </c>
      <c r="O220" t="s">
        <v>629</v>
      </c>
      <c r="P220" t="s">
        <v>26</v>
      </c>
      <c r="Q220">
        <v>37722</v>
      </c>
      <c r="S220" t="s">
        <v>646</v>
      </c>
      <c r="V220" t="s">
        <v>629</v>
      </c>
      <c r="W220" t="s">
        <v>26</v>
      </c>
      <c r="X220">
        <v>37722</v>
      </c>
      <c r="Y220" t="s">
        <v>23</v>
      </c>
    </row>
    <row r="221" spans="1:25" x14ac:dyDescent="0.25">
      <c r="A221">
        <f t="shared" si="3"/>
        <v>220</v>
      </c>
      <c r="B221">
        <v>47</v>
      </c>
      <c r="C221" s="2">
        <v>1</v>
      </c>
      <c r="D221" s="1">
        <v>151</v>
      </c>
      <c r="E221">
        <v>4703210</v>
      </c>
      <c r="F221" s="1">
        <v>5</v>
      </c>
      <c r="G221" s="3">
        <v>1390</v>
      </c>
      <c r="H221" t="s">
        <v>647</v>
      </c>
      <c r="I221">
        <v>1</v>
      </c>
      <c r="K221">
        <v>4236233811</v>
      </c>
      <c r="L221" t="s">
        <v>648</v>
      </c>
      <c r="O221" t="s">
        <v>619</v>
      </c>
      <c r="P221" t="s">
        <v>26</v>
      </c>
      <c r="Q221">
        <v>37821</v>
      </c>
      <c r="S221" t="s">
        <v>648</v>
      </c>
      <c r="V221" t="s">
        <v>619</v>
      </c>
      <c r="W221" t="s">
        <v>26</v>
      </c>
      <c r="X221">
        <v>37821</v>
      </c>
      <c r="Y221" t="s">
        <v>23</v>
      </c>
    </row>
    <row r="222" spans="1:25" x14ac:dyDescent="0.25">
      <c r="A222">
        <f t="shared" si="3"/>
        <v>221</v>
      </c>
      <c r="B222">
        <v>47</v>
      </c>
      <c r="C222" s="2">
        <v>1</v>
      </c>
      <c r="D222" s="1">
        <v>160</v>
      </c>
      <c r="E222">
        <v>4700780</v>
      </c>
      <c r="F222" s="1">
        <v>5</v>
      </c>
      <c r="G222" s="3">
        <v>285</v>
      </c>
      <c r="H222" t="s">
        <v>649</v>
      </c>
      <c r="I222">
        <v>1</v>
      </c>
      <c r="J222" t="s">
        <v>650</v>
      </c>
      <c r="K222">
        <v>9317235159</v>
      </c>
      <c r="L222" t="s">
        <v>651</v>
      </c>
      <c r="O222" t="s">
        <v>652</v>
      </c>
      <c r="P222" t="s">
        <v>26</v>
      </c>
      <c r="Q222">
        <v>37355</v>
      </c>
      <c r="S222" t="s">
        <v>651</v>
      </c>
      <c r="V222" t="s">
        <v>652</v>
      </c>
      <c r="W222" t="s">
        <v>26</v>
      </c>
      <c r="X222">
        <v>37355</v>
      </c>
      <c r="Y222" t="s">
        <v>23</v>
      </c>
    </row>
    <row r="223" spans="1:25" x14ac:dyDescent="0.25">
      <c r="A223">
        <f t="shared" si="3"/>
        <v>222</v>
      </c>
      <c r="B223">
        <v>47</v>
      </c>
      <c r="C223" s="2">
        <v>1</v>
      </c>
      <c r="D223" s="1">
        <v>160</v>
      </c>
      <c r="E223">
        <v>4700780</v>
      </c>
      <c r="F223" s="1">
        <v>10</v>
      </c>
      <c r="G223" s="3">
        <v>286</v>
      </c>
      <c r="H223" t="s">
        <v>653</v>
      </c>
      <c r="I223">
        <v>1</v>
      </c>
      <c r="J223" t="s">
        <v>654</v>
      </c>
      <c r="K223">
        <v>9317235177</v>
      </c>
      <c r="L223" t="s">
        <v>655</v>
      </c>
      <c r="O223" t="s">
        <v>652</v>
      </c>
      <c r="P223" t="s">
        <v>26</v>
      </c>
      <c r="Q223">
        <v>37355</v>
      </c>
      <c r="S223" t="s">
        <v>655</v>
      </c>
      <c r="V223" t="s">
        <v>652</v>
      </c>
      <c r="W223" t="s">
        <v>26</v>
      </c>
      <c r="X223">
        <v>37355</v>
      </c>
      <c r="Y223" t="s">
        <v>23</v>
      </c>
    </row>
    <row r="224" spans="1:25" x14ac:dyDescent="0.25">
      <c r="A224">
        <f t="shared" si="3"/>
        <v>223</v>
      </c>
      <c r="B224">
        <v>47</v>
      </c>
      <c r="C224" s="2">
        <v>1</v>
      </c>
      <c r="D224" s="1">
        <v>160</v>
      </c>
      <c r="E224">
        <v>4700780</v>
      </c>
      <c r="F224" s="1">
        <v>15</v>
      </c>
      <c r="G224" s="3">
        <v>287</v>
      </c>
      <c r="H224" t="s">
        <v>656</v>
      </c>
      <c r="I224">
        <v>1</v>
      </c>
      <c r="J224" t="s">
        <v>657</v>
      </c>
      <c r="K224">
        <v>9317235185</v>
      </c>
      <c r="L224" t="s">
        <v>658</v>
      </c>
      <c r="O224" t="s">
        <v>652</v>
      </c>
      <c r="P224" t="s">
        <v>26</v>
      </c>
      <c r="Q224">
        <v>37355</v>
      </c>
      <c r="S224" t="s">
        <v>658</v>
      </c>
      <c r="V224" t="s">
        <v>652</v>
      </c>
      <c r="W224" t="s">
        <v>26</v>
      </c>
      <c r="X224">
        <v>37355</v>
      </c>
      <c r="Y224" t="s">
        <v>23</v>
      </c>
    </row>
    <row r="225" spans="1:25" x14ac:dyDescent="0.25">
      <c r="A225">
        <f t="shared" si="3"/>
        <v>224</v>
      </c>
      <c r="B225">
        <v>47</v>
      </c>
      <c r="C225" s="2">
        <v>1</v>
      </c>
      <c r="D225" s="1">
        <v>160</v>
      </c>
      <c r="E225">
        <v>4700780</v>
      </c>
      <c r="F225" s="1">
        <v>20</v>
      </c>
      <c r="G225" s="3">
        <v>288</v>
      </c>
      <c r="H225" t="s">
        <v>659</v>
      </c>
      <c r="I225">
        <v>1</v>
      </c>
      <c r="J225" t="s">
        <v>660</v>
      </c>
      <c r="K225">
        <v>9314559576</v>
      </c>
      <c r="L225" t="s">
        <v>661</v>
      </c>
      <c r="O225" t="s">
        <v>662</v>
      </c>
      <c r="P225" t="s">
        <v>26</v>
      </c>
      <c r="Q225">
        <v>37388</v>
      </c>
      <c r="S225" t="s">
        <v>661</v>
      </c>
      <c r="V225" t="s">
        <v>662</v>
      </c>
      <c r="W225" t="s">
        <v>26</v>
      </c>
      <c r="X225">
        <v>37388</v>
      </c>
      <c r="Y225" t="s">
        <v>23</v>
      </c>
    </row>
    <row r="226" spans="1:25" x14ac:dyDescent="0.25">
      <c r="A226">
        <f t="shared" si="3"/>
        <v>225</v>
      </c>
      <c r="B226">
        <v>47</v>
      </c>
      <c r="C226" s="2">
        <v>1</v>
      </c>
      <c r="D226" s="1">
        <v>160</v>
      </c>
      <c r="E226">
        <v>4700780</v>
      </c>
      <c r="F226" s="1">
        <v>25</v>
      </c>
      <c r="G226" s="3">
        <v>289</v>
      </c>
      <c r="H226" t="s">
        <v>663</v>
      </c>
      <c r="I226">
        <v>1</v>
      </c>
      <c r="J226" t="s">
        <v>664</v>
      </c>
      <c r="K226">
        <v>9315962775</v>
      </c>
      <c r="L226" t="s">
        <v>665</v>
      </c>
      <c r="O226" t="s">
        <v>666</v>
      </c>
      <c r="P226" t="s">
        <v>26</v>
      </c>
      <c r="Q226">
        <v>37342</v>
      </c>
      <c r="S226" t="s">
        <v>665</v>
      </c>
      <c r="V226" t="s">
        <v>666</v>
      </c>
      <c r="W226" t="s">
        <v>26</v>
      </c>
      <c r="X226">
        <v>37342</v>
      </c>
      <c r="Y226" t="s">
        <v>23</v>
      </c>
    </row>
    <row r="227" spans="1:25" x14ac:dyDescent="0.25">
      <c r="A227">
        <f t="shared" si="3"/>
        <v>226</v>
      </c>
      <c r="B227">
        <v>47</v>
      </c>
      <c r="C227" s="2">
        <v>1</v>
      </c>
      <c r="D227" s="1">
        <v>160</v>
      </c>
      <c r="E227">
        <v>4700780</v>
      </c>
      <c r="F227" s="1">
        <v>35</v>
      </c>
      <c r="G227" s="3">
        <v>291</v>
      </c>
      <c r="H227" t="s">
        <v>667</v>
      </c>
      <c r="I227">
        <v>1</v>
      </c>
      <c r="J227" t="s">
        <v>668</v>
      </c>
      <c r="K227">
        <v>9317235187</v>
      </c>
      <c r="L227" t="s">
        <v>669</v>
      </c>
      <c r="O227" t="s">
        <v>652</v>
      </c>
      <c r="P227" t="s">
        <v>26</v>
      </c>
      <c r="Q227">
        <v>37355</v>
      </c>
      <c r="S227" t="s">
        <v>669</v>
      </c>
      <c r="V227" t="s">
        <v>652</v>
      </c>
      <c r="W227" t="s">
        <v>26</v>
      </c>
      <c r="X227">
        <v>37355</v>
      </c>
      <c r="Y227" t="s">
        <v>23</v>
      </c>
    </row>
    <row r="228" spans="1:25" x14ac:dyDescent="0.25">
      <c r="A228">
        <f t="shared" si="3"/>
        <v>227</v>
      </c>
      <c r="B228">
        <v>47</v>
      </c>
      <c r="C228" s="2">
        <v>1</v>
      </c>
      <c r="D228" s="1">
        <v>160</v>
      </c>
      <c r="E228">
        <v>4700780</v>
      </c>
      <c r="F228" s="1">
        <v>40</v>
      </c>
      <c r="G228" s="3">
        <v>292</v>
      </c>
      <c r="H228" t="s">
        <v>670</v>
      </c>
      <c r="I228">
        <v>1</v>
      </c>
      <c r="J228" t="s">
        <v>671</v>
      </c>
      <c r="K228">
        <v>9317235183</v>
      </c>
      <c r="L228" t="s">
        <v>672</v>
      </c>
      <c r="O228" t="s">
        <v>652</v>
      </c>
      <c r="P228" t="s">
        <v>26</v>
      </c>
      <c r="Q228">
        <v>37355</v>
      </c>
      <c r="S228" t="s">
        <v>672</v>
      </c>
      <c r="V228" t="s">
        <v>652</v>
      </c>
      <c r="W228" t="s">
        <v>26</v>
      </c>
      <c r="X228">
        <v>37355</v>
      </c>
      <c r="Y228" t="s">
        <v>23</v>
      </c>
    </row>
    <row r="229" spans="1:25" x14ac:dyDescent="0.25">
      <c r="A229">
        <f t="shared" si="3"/>
        <v>228</v>
      </c>
      <c r="B229">
        <v>47</v>
      </c>
      <c r="C229" s="2">
        <v>1</v>
      </c>
      <c r="D229" s="1">
        <v>160</v>
      </c>
      <c r="E229">
        <v>4700780</v>
      </c>
      <c r="F229" s="1">
        <v>45</v>
      </c>
      <c r="G229" s="3">
        <v>298</v>
      </c>
      <c r="H229" t="s">
        <v>673</v>
      </c>
      <c r="I229">
        <v>4</v>
      </c>
      <c r="J229" t="s">
        <v>674</v>
      </c>
      <c r="K229">
        <v>9317235189</v>
      </c>
      <c r="L229" t="s">
        <v>675</v>
      </c>
      <c r="O229" t="s">
        <v>652</v>
      </c>
      <c r="P229" t="s">
        <v>26</v>
      </c>
      <c r="Q229">
        <v>37355</v>
      </c>
      <c r="S229" t="s">
        <v>675</v>
      </c>
      <c r="V229" t="s">
        <v>652</v>
      </c>
      <c r="W229" t="s">
        <v>26</v>
      </c>
      <c r="X229">
        <v>37355</v>
      </c>
      <c r="Y229" t="s">
        <v>23</v>
      </c>
    </row>
    <row r="230" spans="1:25" x14ac:dyDescent="0.25">
      <c r="A230">
        <f t="shared" si="3"/>
        <v>229</v>
      </c>
      <c r="B230">
        <v>47</v>
      </c>
      <c r="C230" s="2">
        <v>1</v>
      </c>
      <c r="D230" s="1">
        <v>160</v>
      </c>
      <c r="E230">
        <v>4700780</v>
      </c>
      <c r="F230" s="1">
        <v>50</v>
      </c>
      <c r="G230" s="3">
        <v>2234</v>
      </c>
      <c r="H230" t="s">
        <v>676</v>
      </c>
      <c r="I230">
        <v>1</v>
      </c>
      <c r="K230">
        <v>9315702652</v>
      </c>
      <c r="L230" t="s">
        <v>677</v>
      </c>
      <c r="O230" t="s">
        <v>652</v>
      </c>
      <c r="P230" t="s">
        <v>26</v>
      </c>
      <c r="Q230">
        <v>37355</v>
      </c>
      <c r="S230" t="s">
        <v>677</v>
      </c>
      <c r="V230" t="s">
        <v>652</v>
      </c>
      <c r="W230" t="s">
        <v>26</v>
      </c>
      <c r="X230">
        <v>37355</v>
      </c>
      <c r="Y230" t="s">
        <v>23</v>
      </c>
    </row>
    <row r="231" spans="1:25" x14ac:dyDescent="0.25">
      <c r="A231">
        <f t="shared" si="3"/>
        <v>230</v>
      </c>
      <c r="B231">
        <v>47</v>
      </c>
      <c r="C231" s="2">
        <v>1</v>
      </c>
      <c r="D231" s="1">
        <v>161</v>
      </c>
      <c r="E231">
        <v>4702610</v>
      </c>
      <c r="F231" s="1">
        <v>5</v>
      </c>
      <c r="G231" s="3">
        <v>929</v>
      </c>
      <c r="H231" t="s">
        <v>678</v>
      </c>
      <c r="I231">
        <v>1</v>
      </c>
      <c r="J231" t="s">
        <v>679</v>
      </c>
      <c r="K231">
        <v>9317282805</v>
      </c>
      <c r="L231" t="s">
        <v>680</v>
      </c>
      <c r="O231" t="s">
        <v>652</v>
      </c>
      <c r="P231" t="s">
        <v>26</v>
      </c>
      <c r="Q231">
        <v>37355</v>
      </c>
      <c r="S231" t="s">
        <v>680</v>
      </c>
      <c r="V231" t="s">
        <v>652</v>
      </c>
      <c r="W231" t="s">
        <v>26</v>
      </c>
      <c r="X231">
        <v>37355</v>
      </c>
      <c r="Y231" t="s">
        <v>23</v>
      </c>
    </row>
    <row r="232" spans="1:25" x14ac:dyDescent="0.25">
      <c r="A232">
        <f t="shared" si="3"/>
        <v>231</v>
      </c>
      <c r="B232">
        <v>47</v>
      </c>
      <c r="C232" s="2">
        <v>1</v>
      </c>
      <c r="D232" s="1">
        <v>161</v>
      </c>
      <c r="E232">
        <v>4702610</v>
      </c>
      <c r="F232" s="1">
        <v>10</v>
      </c>
      <c r="G232" s="3">
        <v>930</v>
      </c>
      <c r="H232" t="s">
        <v>681</v>
      </c>
      <c r="I232">
        <v>1</v>
      </c>
      <c r="J232" t="s">
        <v>682</v>
      </c>
      <c r="K232">
        <v>9317283412</v>
      </c>
      <c r="L232" t="s">
        <v>683</v>
      </c>
      <c r="O232" t="s">
        <v>652</v>
      </c>
      <c r="P232" t="s">
        <v>26</v>
      </c>
      <c r="Q232">
        <v>37355</v>
      </c>
      <c r="S232" t="s">
        <v>683</v>
      </c>
      <c r="V232" t="s">
        <v>652</v>
      </c>
      <c r="W232" t="s">
        <v>26</v>
      </c>
      <c r="X232">
        <v>37355</v>
      </c>
      <c r="Y232" t="s">
        <v>23</v>
      </c>
    </row>
    <row r="233" spans="1:25" x14ac:dyDescent="0.25">
      <c r="A233">
        <f t="shared" si="3"/>
        <v>232</v>
      </c>
      <c r="B233">
        <v>47</v>
      </c>
      <c r="C233" s="2">
        <v>1</v>
      </c>
      <c r="D233" s="1">
        <v>161</v>
      </c>
      <c r="E233">
        <v>4702610</v>
      </c>
      <c r="F233" s="1">
        <v>15</v>
      </c>
      <c r="G233" s="3">
        <v>931</v>
      </c>
      <c r="H233" t="s">
        <v>684</v>
      </c>
      <c r="I233">
        <v>1</v>
      </c>
      <c r="J233" t="s">
        <v>685</v>
      </c>
      <c r="K233">
        <v>9317282071</v>
      </c>
      <c r="L233" t="s">
        <v>686</v>
      </c>
      <c r="O233" t="s">
        <v>652</v>
      </c>
      <c r="P233" t="s">
        <v>26</v>
      </c>
      <c r="Q233">
        <v>37355</v>
      </c>
      <c r="S233" t="s">
        <v>686</v>
      </c>
      <c r="V233" t="s">
        <v>652</v>
      </c>
      <c r="W233" t="s">
        <v>26</v>
      </c>
      <c r="X233">
        <v>37355</v>
      </c>
      <c r="Y233" t="s">
        <v>23</v>
      </c>
    </row>
    <row r="234" spans="1:25" x14ac:dyDescent="0.25">
      <c r="A234">
        <f t="shared" si="3"/>
        <v>233</v>
      </c>
      <c r="B234">
        <v>47</v>
      </c>
      <c r="C234" s="2">
        <v>1</v>
      </c>
      <c r="D234" s="1">
        <v>162</v>
      </c>
      <c r="E234">
        <v>4704200</v>
      </c>
      <c r="F234" s="1">
        <v>5</v>
      </c>
      <c r="G234" s="3">
        <v>1710</v>
      </c>
      <c r="H234" t="s">
        <v>687</v>
      </c>
      <c r="I234">
        <v>1</v>
      </c>
      <c r="K234">
        <v>9314542610</v>
      </c>
      <c r="L234" t="s">
        <v>688</v>
      </c>
      <c r="O234" t="s">
        <v>662</v>
      </c>
      <c r="P234" t="s">
        <v>26</v>
      </c>
      <c r="Q234">
        <v>37388</v>
      </c>
      <c r="S234" t="s">
        <v>688</v>
      </c>
      <c r="V234" t="s">
        <v>662</v>
      </c>
      <c r="W234" t="s">
        <v>26</v>
      </c>
      <c r="X234">
        <v>37388</v>
      </c>
      <c r="Y234" t="s">
        <v>23</v>
      </c>
    </row>
    <row r="235" spans="1:25" x14ac:dyDescent="0.25">
      <c r="A235">
        <f t="shared" si="3"/>
        <v>234</v>
      </c>
      <c r="B235">
        <v>47</v>
      </c>
      <c r="C235" s="2">
        <v>1</v>
      </c>
      <c r="D235" s="1">
        <v>162</v>
      </c>
      <c r="E235">
        <v>4704200</v>
      </c>
      <c r="F235" s="1">
        <v>15</v>
      </c>
      <c r="G235" s="3">
        <v>1712</v>
      </c>
      <c r="H235" t="s">
        <v>689</v>
      </c>
      <c r="I235">
        <v>1</v>
      </c>
      <c r="K235">
        <v>9314542632</v>
      </c>
      <c r="L235" t="s">
        <v>690</v>
      </c>
      <c r="O235" t="s">
        <v>662</v>
      </c>
      <c r="P235" t="s">
        <v>26</v>
      </c>
      <c r="Q235">
        <v>37388</v>
      </c>
      <c r="S235" t="s">
        <v>690</v>
      </c>
      <c r="V235" t="s">
        <v>662</v>
      </c>
      <c r="W235" t="s">
        <v>26</v>
      </c>
      <c r="X235">
        <v>37388</v>
      </c>
      <c r="Y235" t="s">
        <v>23</v>
      </c>
    </row>
    <row r="236" spans="1:25" x14ac:dyDescent="0.25">
      <c r="A236">
        <f t="shared" si="3"/>
        <v>235</v>
      </c>
      <c r="B236">
        <v>47</v>
      </c>
      <c r="C236" s="2">
        <v>1</v>
      </c>
      <c r="D236" s="1">
        <v>162</v>
      </c>
      <c r="E236">
        <v>4704200</v>
      </c>
      <c r="F236" s="1">
        <v>20</v>
      </c>
      <c r="G236" s="3">
        <v>1711</v>
      </c>
      <c r="H236" t="s">
        <v>691</v>
      </c>
      <c r="I236">
        <v>1</v>
      </c>
      <c r="K236">
        <v>9314542612</v>
      </c>
      <c r="L236" t="s">
        <v>692</v>
      </c>
      <c r="O236" t="s">
        <v>662</v>
      </c>
      <c r="P236" t="s">
        <v>26</v>
      </c>
      <c r="Q236">
        <v>37388</v>
      </c>
      <c r="S236" t="s">
        <v>692</v>
      </c>
      <c r="V236" t="s">
        <v>662</v>
      </c>
      <c r="W236" t="s">
        <v>26</v>
      </c>
      <c r="X236">
        <v>37388</v>
      </c>
      <c r="Y236" t="s">
        <v>23</v>
      </c>
    </row>
    <row r="237" spans="1:25" x14ac:dyDescent="0.25">
      <c r="A237">
        <f t="shared" si="3"/>
        <v>236</v>
      </c>
      <c r="B237">
        <v>47</v>
      </c>
      <c r="C237" s="2">
        <v>1</v>
      </c>
      <c r="D237" s="1">
        <v>162</v>
      </c>
      <c r="E237">
        <v>4704200</v>
      </c>
      <c r="F237" s="1">
        <v>23</v>
      </c>
      <c r="G237" s="3">
        <v>1713</v>
      </c>
      <c r="H237" t="s">
        <v>693</v>
      </c>
      <c r="I237">
        <v>1</v>
      </c>
      <c r="K237">
        <v>9314542608</v>
      </c>
      <c r="L237" t="s">
        <v>694</v>
      </c>
      <c r="O237" t="s">
        <v>662</v>
      </c>
      <c r="P237" t="s">
        <v>26</v>
      </c>
      <c r="Q237">
        <v>37388</v>
      </c>
      <c r="S237" t="s">
        <v>694</v>
      </c>
      <c r="V237" t="s">
        <v>662</v>
      </c>
      <c r="W237" t="s">
        <v>26</v>
      </c>
      <c r="X237">
        <v>37388</v>
      </c>
      <c r="Y237" t="s">
        <v>23</v>
      </c>
    </row>
    <row r="238" spans="1:25" x14ac:dyDescent="0.25">
      <c r="A238">
        <f t="shared" si="3"/>
        <v>237</v>
      </c>
      <c r="B238">
        <v>47</v>
      </c>
      <c r="C238" s="2">
        <v>1</v>
      </c>
      <c r="D238" s="1">
        <v>162</v>
      </c>
      <c r="E238">
        <v>4704200</v>
      </c>
      <c r="F238" s="1">
        <v>25</v>
      </c>
      <c r="G238" s="3">
        <v>1714</v>
      </c>
      <c r="H238" t="s">
        <v>695</v>
      </c>
      <c r="I238">
        <v>1</v>
      </c>
      <c r="K238">
        <v>9314642637</v>
      </c>
      <c r="L238" t="s">
        <v>696</v>
      </c>
      <c r="O238" t="s">
        <v>662</v>
      </c>
      <c r="P238" t="s">
        <v>26</v>
      </c>
      <c r="Q238">
        <v>37388</v>
      </c>
      <c r="S238" t="s">
        <v>696</v>
      </c>
      <c r="V238" t="s">
        <v>662</v>
      </c>
      <c r="W238" t="s">
        <v>26</v>
      </c>
      <c r="X238">
        <v>37388</v>
      </c>
      <c r="Y238" t="s">
        <v>23</v>
      </c>
    </row>
    <row r="239" spans="1:25" x14ac:dyDescent="0.25">
      <c r="A239">
        <f t="shared" si="3"/>
        <v>238</v>
      </c>
      <c r="B239">
        <v>47</v>
      </c>
      <c r="C239" s="2">
        <v>1</v>
      </c>
      <c r="D239" s="1">
        <v>162</v>
      </c>
      <c r="E239">
        <v>4704200</v>
      </c>
      <c r="F239" s="1">
        <v>35</v>
      </c>
      <c r="G239" s="3">
        <v>1715</v>
      </c>
      <c r="H239" t="s">
        <v>697</v>
      </c>
      <c r="I239">
        <v>1</v>
      </c>
      <c r="J239" t="s">
        <v>698</v>
      </c>
      <c r="K239">
        <v>9314542620</v>
      </c>
      <c r="L239" t="s">
        <v>699</v>
      </c>
      <c r="O239" t="s">
        <v>662</v>
      </c>
      <c r="P239" t="s">
        <v>26</v>
      </c>
      <c r="Q239">
        <v>37388</v>
      </c>
      <c r="S239" t="s">
        <v>699</v>
      </c>
      <c r="V239" t="s">
        <v>662</v>
      </c>
      <c r="W239" t="s">
        <v>26</v>
      </c>
      <c r="X239">
        <v>37388</v>
      </c>
      <c r="Y239" t="s">
        <v>23</v>
      </c>
    </row>
    <row r="240" spans="1:25" x14ac:dyDescent="0.25">
      <c r="A240">
        <f t="shared" si="3"/>
        <v>239</v>
      </c>
      <c r="B240">
        <v>47</v>
      </c>
      <c r="C240" s="2">
        <v>1</v>
      </c>
      <c r="D240" s="1">
        <v>162</v>
      </c>
      <c r="E240">
        <v>4704200</v>
      </c>
      <c r="F240" s="1">
        <v>40</v>
      </c>
      <c r="G240" s="3">
        <v>1716</v>
      </c>
      <c r="H240" t="s">
        <v>700</v>
      </c>
      <c r="I240">
        <v>1</v>
      </c>
      <c r="K240">
        <v>9314542605</v>
      </c>
      <c r="L240" t="s">
        <v>701</v>
      </c>
      <c r="O240" t="s">
        <v>662</v>
      </c>
      <c r="P240" t="s">
        <v>26</v>
      </c>
      <c r="Q240">
        <v>37388</v>
      </c>
      <c r="S240" t="s">
        <v>701</v>
      </c>
      <c r="V240" t="s">
        <v>662</v>
      </c>
      <c r="W240" t="s">
        <v>26</v>
      </c>
      <c r="X240">
        <v>37388</v>
      </c>
      <c r="Y240" t="s">
        <v>23</v>
      </c>
    </row>
    <row r="241" spans="1:25" x14ac:dyDescent="0.25">
      <c r="A241">
        <f t="shared" si="3"/>
        <v>240</v>
      </c>
      <c r="B241">
        <v>47</v>
      </c>
      <c r="C241" s="2">
        <v>1</v>
      </c>
      <c r="D241" s="1">
        <v>170</v>
      </c>
      <c r="E241">
        <v>4700850</v>
      </c>
      <c r="F241" s="1">
        <v>3</v>
      </c>
      <c r="G241" s="3">
        <v>1897</v>
      </c>
      <c r="H241" t="s">
        <v>702</v>
      </c>
      <c r="I241">
        <v>1</v>
      </c>
      <c r="K241">
        <v>7316964525</v>
      </c>
      <c r="L241" t="s">
        <v>703</v>
      </c>
      <c r="O241" t="s">
        <v>704</v>
      </c>
      <c r="P241" t="s">
        <v>26</v>
      </c>
      <c r="Q241">
        <v>38001</v>
      </c>
      <c r="S241" t="s">
        <v>703</v>
      </c>
      <c r="V241" t="s">
        <v>704</v>
      </c>
      <c r="W241" t="s">
        <v>26</v>
      </c>
      <c r="X241">
        <v>38001</v>
      </c>
      <c r="Y241" t="s">
        <v>23</v>
      </c>
    </row>
    <row r="242" spans="1:25" x14ac:dyDescent="0.25">
      <c r="A242">
        <f t="shared" si="3"/>
        <v>241</v>
      </c>
      <c r="B242">
        <v>47</v>
      </c>
      <c r="C242" s="2">
        <v>1</v>
      </c>
      <c r="D242" s="1">
        <v>170</v>
      </c>
      <c r="E242">
        <v>4700850</v>
      </c>
      <c r="F242" s="1">
        <v>12</v>
      </c>
      <c r="G242" s="3">
        <v>1920</v>
      </c>
      <c r="H242" t="s">
        <v>705</v>
      </c>
      <c r="I242">
        <v>1</v>
      </c>
      <c r="J242" t="s">
        <v>706</v>
      </c>
      <c r="K242">
        <v>7316965583</v>
      </c>
      <c r="L242" t="s">
        <v>707</v>
      </c>
      <c r="O242" t="s">
        <v>704</v>
      </c>
      <c r="P242" t="s">
        <v>26</v>
      </c>
      <c r="Q242">
        <v>38001</v>
      </c>
      <c r="S242" t="s">
        <v>707</v>
      </c>
      <c r="V242" t="s">
        <v>704</v>
      </c>
      <c r="W242" t="s">
        <v>26</v>
      </c>
      <c r="X242">
        <v>38001</v>
      </c>
      <c r="Y242" t="s">
        <v>23</v>
      </c>
    </row>
    <row r="243" spans="1:25" x14ac:dyDescent="0.25">
      <c r="A243">
        <f t="shared" si="3"/>
        <v>242</v>
      </c>
      <c r="B243">
        <v>47</v>
      </c>
      <c r="C243" s="2">
        <v>1</v>
      </c>
      <c r="D243" s="1">
        <v>170</v>
      </c>
      <c r="E243">
        <v>4700850</v>
      </c>
      <c r="F243" s="1">
        <v>20</v>
      </c>
      <c r="G243" s="3">
        <v>1898</v>
      </c>
      <c r="H243" t="s">
        <v>708</v>
      </c>
      <c r="I243">
        <v>1</v>
      </c>
      <c r="K243">
        <v>7316772718</v>
      </c>
      <c r="L243" t="s">
        <v>709</v>
      </c>
      <c r="O243" t="s">
        <v>710</v>
      </c>
      <c r="P243" t="s">
        <v>26</v>
      </c>
      <c r="Q243">
        <v>38034</v>
      </c>
      <c r="R243">
        <v>3257</v>
      </c>
      <c r="S243" t="s">
        <v>709</v>
      </c>
      <c r="V243" t="s">
        <v>710</v>
      </c>
      <c r="W243" t="s">
        <v>26</v>
      </c>
      <c r="X243">
        <v>38034</v>
      </c>
      <c r="Y243" t="s">
        <v>23</v>
      </c>
    </row>
    <row r="244" spans="1:25" x14ac:dyDescent="0.25">
      <c r="A244">
        <f t="shared" si="3"/>
        <v>243</v>
      </c>
      <c r="B244">
        <v>47</v>
      </c>
      <c r="C244" s="2">
        <v>1</v>
      </c>
      <c r="D244" s="1">
        <v>170</v>
      </c>
      <c r="E244">
        <v>4700850</v>
      </c>
      <c r="F244" s="1">
        <v>25</v>
      </c>
      <c r="G244" s="3">
        <v>1899</v>
      </c>
      <c r="H244" t="s">
        <v>711</v>
      </c>
      <c r="I244">
        <v>1</v>
      </c>
      <c r="K244">
        <v>7316632453</v>
      </c>
      <c r="L244" t="s">
        <v>712</v>
      </c>
      <c r="O244" t="s">
        <v>713</v>
      </c>
      <c r="P244" t="s">
        <v>26</v>
      </c>
      <c r="Q244">
        <v>38337</v>
      </c>
      <c r="S244" t="s">
        <v>712</v>
      </c>
      <c r="V244" t="s">
        <v>713</v>
      </c>
      <c r="W244" t="s">
        <v>26</v>
      </c>
      <c r="X244">
        <v>38337</v>
      </c>
      <c r="Y244" t="s">
        <v>23</v>
      </c>
    </row>
    <row r="245" spans="1:25" x14ac:dyDescent="0.25">
      <c r="A245">
        <f t="shared" si="3"/>
        <v>244</v>
      </c>
      <c r="B245">
        <v>47</v>
      </c>
      <c r="C245" s="2">
        <v>1</v>
      </c>
      <c r="D245" s="1">
        <v>170</v>
      </c>
      <c r="E245">
        <v>4700850</v>
      </c>
      <c r="F245" s="1">
        <v>40</v>
      </c>
      <c r="G245" s="3">
        <v>1902</v>
      </c>
      <c r="H245" t="s">
        <v>714</v>
      </c>
      <c r="I245">
        <v>1</v>
      </c>
      <c r="K245">
        <v>7316562244</v>
      </c>
      <c r="L245" t="s">
        <v>715</v>
      </c>
      <c r="O245" t="s">
        <v>716</v>
      </c>
      <c r="P245" t="s">
        <v>26</v>
      </c>
      <c r="Q245">
        <v>38050</v>
      </c>
      <c r="S245" t="s">
        <v>717</v>
      </c>
      <c r="V245" t="s">
        <v>716</v>
      </c>
      <c r="W245" t="s">
        <v>26</v>
      </c>
      <c r="X245">
        <v>38050</v>
      </c>
      <c r="Y245" t="s">
        <v>23</v>
      </c>
    </row>
    <row r="246" spans="1:25" x14ac:dyDescent="0.25">
      <c r="A246">
        <f t="shared" si="3"/>
        <v>245</v>
      </c>
      <c r="B246">
        <v>47</v>
      </c>
      <c r="C246" s="2">
        <v>1</v>
      </c>
      <c r="D246" s="1">
        <v>171</v>
      </c>
      <c r="E246">
        <v>4700030</v>
      </c>
      <c r="F246" s="1">
        <v>5</v>
      </c>
      <c r="G246" s="3">
        <v>1</v>
      </c>
      <c r="H246" t="s">
        <v>718</v>
      </c>
      <c r="I246">
        <v>1</v>
      </c>
      <c r="J246" t="s">
        <v>719</v>
      </c>
      <c r="K246">
        <v>7316965515</v>
      </c>
      <c r="L246" t="s">
        <v>720</v>
      </c>
      <c r="O246" t="s">
        <v>704</v>
      </c>
      <c r="P246" t="s">
        <v>26</v>
      </c>
      <c r="Q246">
        <v>38001</v>
      </c>
      <c r="S246" t="s">
        <v>720</v>
      </c>
      <c r="V246" t="s">
        <v>704</v>
      </c>
      <c r="W246" t="s">
        <v>26</v>
      </c>
      <c r="X246">
        <v>38001</v>
      </c>
      <c r="Y246" t="s">
        <v>23</v>
      </c>
    </row>
    <row r="247" spans="1:25" x14ac:dyDescent="0.25">
      <c r="A247">
        <f t="shared" si="3"/>
        <v>246</v>
      </c>
      <c r="B247">
        <v>47</v>
      </c>
      <c r="C247" s="2">
        <v>1</v>
      </c>
      <c r="D247" s="1">
        <v>172</v>
      </c>
      <c r="E247">
        <v>4700210</v>
      </c>
      <c r="F247" s="1">
        <v>5</v>
      </c>
      <c r="G247" s="3">
        <v>45</v>
      </c>
      <c r="H247" t="s">
        <v>721</v>
      </c>
      <c r="I247">
        <v>1</v>
      </c>
      <c r="J247" t="s">
        <v>722</v>
      </c>
      <c r="K247">
        <v>7316632161</v>
      </c>
      <c r="L247" t="s">
        <v>723</v>
      </c>
      <c r="O247" t="s">
        <v>724</v>
      </c>
      <c r="P247" t="s">
        <v>26</v>
      </c>
      <c r="Q247">
        <v>38006</v>
      </c>
      <c r="S247" t="s">
        <v>723</v>
      </c>
      <c r="V247" t="s">
        <v>724</v>
      </c>
      <c r="W247" t="s">
        <v>26</v>
      </c>
      <c r="X247">
        <v>38006</v>
      </c>
      <c r="Y247" t="s">
        <v>23</v>
      </c>
    </row>
    <row r="248" spans="1:25" x14ac:dyDescent="0.25">
      <c r="A248">
        <f t="shared" si="3"/>
        <v>247</v>
      </c>
      <c r="B248">
        <v>47</v>
      </c>
      <c r="C248" s="2">
        <v>1</v>
      </c>
      <c r="D248" s="1">
        <v>180</v>
      </c>
      <c r="E248">
        <v>4700900</v>
      </c>
      <c r="F248" s="1">
        <v>8</v>
      </c>
      <c r="G248" s="3">
        <v>2052</v>
      </c>
      <c r="H248" t="s">
        <v>725</v>
      </c>
      <c r="I248">
        <v>1</v>
      </c>
      <c r="J248" t="s">
        <v>726</v>
      </c>
      <c r="K248">
        <v>9317882248</v>
      </c>
      <c r="L248" t="s">
        <v>727</v>
      </c>
      <c r="O248" t="s">
        <v>728</v>
      </c>
      <c r="P248" t="s">
        <v>26</v>
      </c>
      <c r="Q248">
        <v>38572</v>
      </c>
      <c r="S248" t="s">
        <v>727</v>
      </c>
      <c r="V248" t="s">
        <v>728</v>
      </c>
      <c r="W248" t="s">
        <v>26</v>
      </c>
      <c r="X248">
        <v>38572</v>
      </c>
      <c r="Y248" t="s">
        <v>23</v>
      </c>
    </row>
    <row r="249" spans="1:25" x14ac:dyDescent="0.25">
      <c r="A249">
        <f t="shared" si="3"/>
        <v>248</v>
      </c>
      <c r="B249">
        <v>47</v>
      </c>
      <c r="C249" s="2">
        <v>1</v>
      </c>
      <c r="D249" s="1">
        <v>180</v>
      </c>
      <c r="E249">
        <v>4700900</v>
      </c>
      <c r="F249" s="1">
        <v>10</v>
      </c>
      <c r="G249" s="3">
        <v>306</v>
      </c>
      <c r="H249" t="s">
        <v>729</v>
      </c>
      <c r="I249">
        <v>1</v>
      </c>
      <c r="J249" t="s">
        <v>730</v>
      </c>
      <c r="K249">
        <v>9314568344</v>
      </c>
      <c r="L249" t="s">
        <v>731</v>
      </c>
      <c r="O249" t="s">
        <v>728</v>
      </c>
      <c r="P249" t="s">
        <v>26</v>
      </c>
      <c r="Q249">
        <v>38572</v>
      </c>
      <c r="S249" t="s">
        <v>732</v>
      </c>
      <c r="V249" t="s">
        <v>728</v>
      </c>
      <c r="W249" t="s">
        <v>26</v>
      </c>
      <c r="X249">
        <v>38572</v>
      </c>
      <c r="Y249" t="s">
        <v>23</v>
      </c>
    </row>
    <row r="250" spans="1:25" x14ac:dyDescent="0.25">
      <c r="A250">
        <f t="shared" si="3"/>
        <v>249</v>
      </c>
      <c r="B250">
        <v>47</v>
      </c>
      <c r="C250" s="2">
        <v>1</v>
      </c>
      <c r="D250" s="1">
        <v>180</v>
      </c>
      <c r="E250">
        <v>4700900</v>
      </c>
      <c r="F250" s="1">
        <v>15</v>
      </c>
      <c r="G250" s="3">
        <v>301</v>
      </c>
      <c r="H250" t="s">
        <v>733</v>
      </c>
      <c r="I250">
        <v>1</v>
      </c>
      <c r="J250" t="s">
        <v>734</v>
      </c>
      <c r="K250">
        <v>9314847400</v>
      </c>
      <c r="L250" t="s">
        <v>735</v>
      </c>
      <c r="O250" t="s">
        <v>736</v>
      </c>
      <c r="P250" t="s">
        <v>26</v>
      </c>
      <c r="Q250">
        <v>37723</v>
      </c>
      <c r="S250" t="s">
        <v>735</v>
      </c>
      <c r="V250" t="s">
        <v>736</v>
      </c>
      <c r="W250" t="s">
        <v>26</v>
      </c>
      <c r="X250">
        <v>37723</v>
      </c>
      <c r="Y250" t="s">
        <v>23</v>
      </c>
    </row>
    <row r="251" spans="1:25" x14ac:dyDescent="0.25">
      <c r="A251">
        <f t="shared" si="3"/>
        <v>250</v>
      </c>
      <c r="B251">
        <v>47</v>
      </c>
      <c r="C251" s="2">
        <v>1</v>
      </c>
      <c r="D251" s="1">
        <v>180</v>
      </c>
      <c r="E251">
        <v>4700900</v>
      </c>
      <c r="F251" s="1">
        <v>25</v>
      </c>
      <c r="G251" s="3">
        <v>303</v>
      </c>
      <c r="H251" t="s">
        <v>737</v>
      </c>
      <c r="I251">
        <v>1</v>
      </c>
      <c r="J251" t="s">
        <v>738</v>
      </c>
      <c r="K251">
        <v>9314846194</v>
      </c>
      <c r="L251" t="s">
        <v>739</v>
      </c>
      <c r="O251" t="s">
        <v>728</v>
      </c>
      <c r="P251" t="s">
        <v>26</v>
      </c>
      <c r="Q251">
        <v>38555</v>
      </c>
      <c r="S251" t="s">
        <v>739</v>
      </c>
      <c r="V251" t="s">
        <v>728</v>
      </c>
      <c r="W251" t="s">
        <v>26</v>
      </c>
      <c r="X251">
        <v>38555</v>
      </c>
      <c r="Y251" t="s">
        <v>23</v>
      </c>
    </row>
    <row r="252" spans="1:25" x14ac:dyDescent="0.25">
      <c r="A252">
        <f t="shared" si="3"/>
        <v>251</v>
      </c>
      <c r="B252">
        <v>47</v>
      </c>
      <c r="C252" s="2">
        <v>1</v>
      </c>
      <c r="D252" s="1">
        <v>180</v>
      </c>
      <c r="E252">
        <v>4700900</v>
      </c>
      <c r="F252" s="1">
        <v>33</v>
      </c>
      <c r="G252" s="3">
        <v>305</v>
      </c>
      <c r="H252" t="s">
        <v>740</v>
      </c>
      <c r="I252">
        <v>1</v>
      </c>
      <c r="J252" t="s">
        <v>741</v>
      </c>
      <c r="K252">
        <v>9314847547</v>
      </c>
      <c r="L252" t="s">
        <v>742</v>
      </c>
      <c r="O252" t="s">
        <v>728</v>
      </c>
      <c r="P252" t="s">
        <v>26</v>
      </c>
      <c r="Q252">
        <v>38555</v>
      </c>
      <c r="S252" t="s">
        <v>743</v>
      </c>
      <c r="V252" t="s">
        <v>728</v>
      </c>
      <c r="W252" t="s">
        <v>26</v>
      </c>
      <c r="X252">
        <v>38555</v>
      </c>
      <c r="Y252" t="s">
        <v>23</v>
      </c>
    </row>
    <row r="253" spans="1:25" x14ac:dyDescent="0.25">
      <c r="A253">
        <f t="shared" si="3"/>
        <v>252</v>
      </c>
      <c r="B253">
        <v>47</v>
      </c>
      <c r="C253" s="2">
        <v>1</v>
      </c>
      <c r="D253" s="1">
        <v>180</v>
      </c>
      <c r="E253">
        <v>4700900</v>
      </c>
      <c r="F253" s="1">
        <v>53</v>
      </c>
      <c r="G253" s="3">
        <v>1877</v>
      </c>
      <c r="H253" t="s">
        <v>744</v>
      </c>
      <c r="I253">
        <v>1</v>
      </c>
      <c r="J253" t="s">
        <v>745</v>
      </c>
      <c r="K253">
        <v>9314845174</v>
      </c>
      <c r="L253" t="s">
        <v>746</v>
      </c>
      <c r="O253" t="s">
        <v>728</v>
      </c>
      <c r="P253" t="s">
        <v>26</v>
      </c>
      <c r="Q253">
        <v>38571</v>
      </c>
      <c r="S253" t="s">
        <v>747</v>
      </c>
      <c r="V253" t="s">
        <v>728</v>
      </c>
      <c r="W253" t="s">
        <v>26</v>
      </c>
      <c r="X253">
        <v>38571</v>
      </c>
      <c r="Y253" t="s">
        <v>23</v>
      </c>
    </row>
    <row r="254" spans="1:25" x14ac:dyDescent="0.25">
      <c r="A254">
        <f t="shared" si="3"/>
        <v>253</v>
      </c>
      <c r="B254">
        <v>47</v>
      </c>
      <c r="C254" s="2">
        <v>1</v>
      </c>
      <c r="D254" s="1">
        <v>180</v>
      </c>
      <c r="E254">
        <v>4700900</v>
      </c>
      <c r="F254" s="1">
        <v>55</v>
      </c>
      <c r="G254" s="3">
        <v>309</v>
      </c>
      <c r="H254" t="s">
        <v>748</v>
      </c>
      <c r="I254">
        <v>1</v>
      </c>
      <c r="J254" t="s">
        <v>749</v>
      </c>
      <c r="K254">
        <v>8653541986</v>
      </c>
      <c r="L254" t="s">
        <v>750</v>
      </c>
      <c r="O254" t="s">
        <v>751</v>
      </c>
      <c r="P254" t="s">
        <v>26</v>
      </c>
      <c r="Q254">
        <v>37854</v>
      </c>
      <c r="S254" t="s">
        <v>752</v>
      </c>
      <c r="V254" t="s">
        <v>751</v>
      </c>
      <c r="W254" t="s">
        <v>26</v>
      </c>
      <c r="X254">
        <v>37854</v>
      </c>
      <c r="Y254" t="s">
        <v>23</v>
      </c>
    </row>
    <row r="255" spans="1:25" x14ac:dyDescent="0.25">
      <c r="A255">
        <f t="shared" si="3"/>
        <v>254</v>
      </c>
      <c r="B255">
        <v>47</v>
      </c>
      <c r="C255" s="2">
        <v>1</v>
      </c>
      <c r="D255" s="1">
        <v>180</v>
      </c>
      <c r="E255">
        <v>4700900</v>
      </c>
      <c r="F255" s="1">
        <v>60</v>
      </c>
      <c r="G255" s="3">
        <v>310</v>
      </c>
      <c r="H255" t="s">
        <v>753</v>
      </c>
      <c r="I255">
        <v>1</v>
      </c>
      <c r="J255" t="s">
        <v>754</v>
      </c>
      <c r="K255">
        <v>9312773677</v>
      </c>
      <c r="L255" t="s">
        <v>755</v>
      </c>
      <c r="O255" t="s">
        <v>756</v>
      </c>
      <c r="P255" t="s">
        <v>26</v>
      </c>
      <c r="Q255">
        <v>38578</v>
      </c>
      <c r="S255" t="s">
        <v>755</v>
      </c>
      <c r="V255" t="s">
        <v>756</v>
      </c>
      <c r="W255" t="s">
        <v>26</v>
      </c>
      <c r="X255">
        <v>38578</v>
      </c>
      <c r="Y255" t="s">
        <v>23</v>
      </c>
    </row>
    <row r="256" spans="1:25" x14ac:dyDescent="0.25">
      <c r="A256">
        <f t="shared" si="3"/>
        <v>255</v>
      </c>
      <c r="B256">
        <v>47</v>
      </c>
      <c r="C256" s="2">
        <v>1</v>
      </c>
      <c r="D256" s="1">
        <v>180</v>
      </c>
      <c r="E256">
        <v>4700900</v>
      </c>
      <c r="F256" s="1">
        <v>73</v>
      </c>
      <c r="G256" s="3">
        <v>1835</v>
      </c>
      <c r="H256" t="s">
        <v>757</v>
      </c>
      <c r="I256">
        <v>1</v>
      </c>
      <c r="J256" t="s">
        <v>758</v>
      </c>
      <c r="K256">
        <v>9317886713</v>
      </c>
      <c r="L256" t="s">
        <v>759</v>
      </c>
      <c r="O256" t="s">
        <v>728</v>
      </c>
      <c r="P256" t="s">
        <v>26</v>
      </c>
      <c r="Q256">
        <v>38572</v>
      </c>
      <c r="S256" t="s">
        <v>759</v>
      </c>
      <c r="V256" t="s">
        <v>728</v>
      </c>
      <c r="W256" t="s">
        <v>26</v>
      </c>
      <c r="X256">
        <v>38572</v>
      </c>
      <c r="Y256" t="s">
        <v>23</v>
      </c>
    </row>
    <row r="257" spans="1:25" x14ac:dyDescent="0.25">
      <c r="A257">
        <f t="shared" si="3"/>
        <v>256</v>
      </c>
      <c r="B257">
        <v>47</v>
      </c>
      <c r="C257" s="2">
        <v>1</v>
      </c>
      <c r="D257" s="1">
        <v>180</v>
      </c>
      <c r="E257">
        <v>4700900</v>
      </c>
      <c r="F257" s="1">
        <v>74</v>
      </c>
      <c r="G257" s="3">
        <v>1050</v>
      </c>
      <c r="H257" t="s">
        <v>760</v>
      </c>
      <c r="I257">
        <v>1</v>
      </c>
      <c r="J257" t="s">
        <v>761</v>
      </c>
      <c r="K257">
        <v>9314565636</v>
      </c>
      <c r="L257" t="s">
        <v>762</v>
      </c>
      <c r="O257" t="s">
        <v>728</v>
      </c>
      <c r="P257" t="s">
        <v>26</v>
      </c>
      <c r="Q257">
        <v>38571</v>
      </c>
      <c r="S257" t="s">
        <v>762</v>
      </c>
      <c r="V257" t="s">
        <v>728</v>
      </c>
      <c r="W257" t="s">
        <v>26</v>
      </c>
      <c r="X257">
        <v>38571</v>
      </c>
      <c r="Y257" t="s">
        <v>23</v>
      </c>
    </row>
    <row r="258" spans="1:25" x14ac:dyDescent="0.25">
      <c r="A258">
        <f t="shared" si="3"/>
        <v>257</v>
      </c>
      <c r="B258">
        <v>47</v>
      </c>
      <c r="C258" s="2">
        <v>1</v>
      </c>
      <c r="D258" s="1">
        <v>180</v>
      </c>
      <c r="E258">
        <v>4700900</v>
      </c>
      <c r="F258" s="1">
        <v>79</v>
      </c>
      <c r="G258" s="3">
        <v>2100</v>
      </c>
      <c r="H258" t="s">
        <v>763</v>
      </c>
      <c r="I258">
        <v>1</v>
      </c>
      <c r="J258" t="s">
        <v>764</v>
      </c>
      <c r="K258">
        <v>9314845767</v>
      </c>
      <c r="L258" t="s">
        <v>765</v>
      </c>
      <c r="O258" t="s">
        <v>728</v>
      </c>
      <c r="P258" t="s">
        <v>26</v>
      </c>
      <c r="Q258">
        <v>38571</v>
      </c>
      <c r="S258" t="s">
        <v>765</v>
      </c>
      <c r="V258" t="s">
        <v>728</v>
      </c>
      <c r="W258" t="s">
        <v>26</v>
      </c>
      <c r="X258">
        <v>38571</v>
      </c>
      <c r="Y258" t="s">
        <v>23</v>
      </c>
    </row>
    <row r="259" spans="1:25" x14ac:dyDescent="0.25">
      <c r="A259">
        <f t="shared" ref="A259:A322" si="4">A258 + 1</f>
        <v>258</v>
      </c>
      <c r="B259">
        <v>47</v>
      </c>
      <c r="C259" s="2">
        <v>1</v>
      </c>
      <c r="D259" s="1">
        <v>180</v>
      </c>
      <c r="E259">
        <v>4700900</v>
      </c>
      <c r="F259" s="1">
        <v>85</v>
      </c>
      <c r="G259" s="3">
        <v>2130</v>
      </c>
      <c r="H259" t="s">
        <v>766</v>
      </c>
      <c r="I259">
        <v>1</v>
      </c>
      <c r="K259">
        <v>9314561228</v>
      </c>
      <c r="L259" t="s">
        <v>767</v>
      </c>
      <c r="O259" t="s">
        <v>728</v>
      </c>
      <c r="P259" t="s">
        <v>26</v>
      </c>
      <c r="Q259">
        <v>38555</v>
      </c>
      <c r="S259" t="s">
        <v>767</v>
      </c>
      <c r="V259" t="s">
        <v>728</v>
      </c>
      <c r="W259" t="s">
        <v>26</v>
      </c>
      <c r="X259">
        <v>38555</v>
      </c>
      <c r="Y259" t="s">
        <v>23</v>
      </c>
    </row>
    <row r="260" spans="1:25" x14ac:dyDescent="0.25">
      <c r="A260">
        <f t="shared" si="4"/>
        <v>259</v>
      </c>
      <c r="B260">
        <v>47</v>
      </c>
      <c r="C260" s="2">
        <v>1</v>
      </c>
      <c r="D260" s="1">
        <v>190</v>
      </c>
      <c r="E260">
        <v>4703180</v>
      </c>
      <c r="F260" s="1">
        <v>1</v>
      </c>
      <c r="G260" s="3">
        <v>2116</v>
      </c>
      <c r="H260" t="s">
        <v>768</v>
      </c>
      <c r="I260">
        <v>1</v>
      </c>
      <c r="K260">
        <v>6159417535</v>
      </c>
      <c r="L260" t="s">
        <v>769</v>
      </c>
      <c r="O260" t="s">
        <v>770</v>
      </c>
      <c r="P260" t="s">
        <v>26</v>
      </c>
      <c r="Q260">
        <v>37013</v>
      </c>
      <c r="S260" t="s">
        <v>769</v>
      </c>
      <c r="V260" t="s">
        <v>770</v>
      </c>
      <c r="W260" t="s">
        <v>26</v>
      </c>
      <c r="X260">
        <v>37013</v>
      </c>
      <c r="Y260" t="s">
        <v>23</v>
      </c>
    </row>
    <row r="261" spans="1:25" x14ac:dyDescent="0.25">
      <c r="A261">
        <f t="shared" si="4"/>
        <v>260</v>
      </c>
      <c r="B261">
        <v>47</v>
      </c>
      <c r="C261" s="2">
        <v>1</v>
      </c>
      <c r="D261" s="1">
        <v>190</v>
      </c>
      <c r="E261">
        <v>4703180</v>
      </c>
      <c r="F261" s="1">
        <v>3</v>
      </c>
      <c r="G261" s="3">
        <v>2256</v>
      </c>
      <c r="H261" t="s">
        <v>771</v>
      </c>
      <c r="I261">
        <v>1</v>
      </c>
      <c r="K261">
        <v>6152594636</v>
      </c>
      <c r="L261" t="s">
        <v>772</v>
      </c>
      <c r="O261" t="s">
        <v>773</v>
      </c>
      <c r="P261" t="s">
        <v>26</v>
      </c>
      <c r="Q261">
        <v>37212</v>
      </c>
      <c r="S261" t="s">
        <v>772</v>
      </c>
      <c r="V261" t="s">
        <v>773</v>
      </c>
      <c r="W261" t="s">
        <v>26</v>
      </c>
      <c r="X261">
        <v>37212</v>
      </c>
      <c r="Y261" t="s">
        <v>23</v>
      </c>
    </row>
    <row r="262" spans="1:25" x14ac:dyDescent="0.25">
      <c r="A262">
        <f t="shared" si="4"/>
        <v>261</v>
      </c>
      <c r="B262">
        <v>47</v>
      </c>
      <c r="C262" s="2">
        <v>1</v>
      </c>
      <c r="D262" s="1">
        <v>190</v>
      </c>
      <c r="E262">
        <v>4703180</v>
      </c>
      <c r="F262" s="1">
        <v>5</v>
      </c>
      <c r="G262" s="3">
        <v>1254</v>
      </c>
      <c r="H262" t="s">
        <v>774</v>
      </c>
      <c r="I262">
        <v>1</v>
      </c>
      <c r="K262">
        <v>6158765105</v>
      </c>
      <c r="L262" t="s">
        <v>775</v>
      </c>
      <c r="O262" t="s">
        <v>776</v>
      </c>
      <c r="P262" t="s">
        <v>26</v>
      </c>
      <c r="Q262">
        <v>37189</v>
      </c>
      <c r="S262" t="s">
        <v>775</v>
      </c>
      <c r="V262" t="s">
        <v>776</v>
      </c>
      <c r="W262" t="s">
        <v>26</v>
      </c>
      <c r="X262">
        <v>37189</v>
      </c>
      <c r="Y262" t="s">
        <v>23</v>
      </c>
    </row>
    <row r="263" spans="1:25" x14ac:dyDescent="0.25">
      <c r="A263">
        <f t="shared" si="4"/>
        <v>262</v>
      </c>
      <c r="B263">
        <v>47</v>
      </c>
      <c r="C263" s="2">
        <v>1</v>
      </c>
      <c r="D263" s="1">
        <v>190</v>
      </c>
      <c r="E263">
        <v>4703180</v>
      </c>
      <c r="F263" s="1">
        <v>10</v>
      </c>
      <c r="G263" s="3">
        <v>1255</v>
      </c>
      <c r="H263" t="s">
        <v>777</v>
      </c>
      <c r="I263">
        <v>1</v>
      </c>
      <c r="K263">
        <v>6156123678</v>
      </c>
      <c r="L263" t="s">
        <v>778</v>
      </c>
      <c r="O263" t="s">
        <v>779</v>
      </c>
      <c r="P263" t="s">
        <v>26</v>
      </c>
      <c r="Q263">
        <v>37115</v>
      </c>
      <c r="S263" t="s">
        <v>778</v>
      </c>
      <c r="V263" t="s">
        <v>779</v>
      </c>
      <c r="W263" t="s">
        <v>26</v>
      </c>
      <c r="X263">
        <v>37115</v>
      </c>
      <c r="Y263" t="s">
        <v>23</v>
      </c>
    </row>
    <row r="264" spans="1:25" x14ac:dyDescent="0.25">
      <c r="A264">
        <f t="shared" si="4"/>
        <v>263</v>
      </c>
      <c r="B264">
        <v>47</v>
      </c>
      <c r="C264" s="2">
        <v>1</v>
      </c>
      <c r="D264" s="1">
        <v>190</v>
      </c>
      <c r="E264">
        <v>4703180</v>
      </c>
      <c r="F264" s="1">
        <v>15</v>
      </c>
      <c r="G264" s="3">
        <v>1256</v>
      </c>
      <c r="H264" t="s">
        <v>780</v>
      </c>
      <c r="I264">
        <v>1</v>
      </c>
      <c r="K264">
        <v>6158477317</v>
      </c>
      <c r="L264" t="s">
        <v>781</v>
      </c>
      <c r="O264" t="s">
        <v>782</v>
      </c>
      <c r="P264" t="s">
        <v>26</v>
      </c>
      <c r="Q264">
        <v>37138</v>
      </c>
      <c r="S264" t="s">
        <v>781</v>
      </c>
      <c r="V264" t="s">
        <v>782</v>
      </c>
      <c r="W264" t="s">
        <v>26</v>
      </c>
      <c r="X264">
        <v>37138</v>
      </c>
      <c r="Y264" t="s">
        <v>23</v>
      </c>
    </row>
    <row r="265" spans="1:25" x14ac:dyDescent="0.25">
      <c r="A265">
        <f t="shared" si="4"/>
        <v>264</v>
      </c>
      <c r="B265">
        <v>47</v>
      </c>
      <c r="C265" s="2">
        <v>1</v>
      </c>
      <c r="D265" s="1">
        <v>190</v>
      </c>
      <c r="E265">
        <v>4703180</v>
      </c>
      <c r="F265" s="1">
        <v>20</v>
      </c>
      <c r="G265" s="3">
        <v>1257</v>
      </c>
      <c r="H265" t="s">
        <v>783</v>
      </c>
      <c r="I265">
        <v>1</v>
      </c>
      <c r="K265">
        <v>6156415400</v>
      </c>
      <c r="L265" t="s">
        <v>784</v>
      </c>
      <c r="O265" t="s">
        <v>770</v>
      </c>
      <c r="P265" t="s">
        <v>26</v>
      </c>
      <c r="Q265">
        <v>37013</v>
      </c>
      <c r="S265" t="s">
        <v>784</v>
      </c>
      <c r="V265" t="s">
        <v>770</v>
      </c>
      <c r="W265" t="s">
        <v>26</v>
      </c>
      <c r="X265">
        <v>37013</v>
      </c>
      <c r="Y265" t="s">
        <v>23</v>
      </c>
    </row>
    <row r="266" spans="1:25" x14ac:dyDescent="0.25">
      <c r="A266">
        <f t="shared" si="4"/>
        <v>265</v>
      </c>
      <c r="B266">
        <v>47</v>
      </c>
      <c r="C266" s="2">
        <v>1</v>
      </c>
      <c r="D266" s="1">
        <v>190</v>
      </c>
      <c r="E266">
        <v>4703180</v>
      </c>
      <c r="F266" s="1">
        <v>23</v>
      </c>
      <c r="G266" s="3">
        <v>1052</v>
      </c>
      <c r="H266" t="s">
        <v>785</v>
      </c>
      <c r="I266">
        <v>1</v>
      </c>
      <c r="K266">
        <v>6153335642</v>
      </c>
      <c r="L266" t="s">
        <v>786</v>
      </c>
      <c r="O266" t="s">
        <v>770</v>
      </c>
      <c r="P266" t="s">
        <v>26</v>
      </c>
      <c r="Q266">
        <v>37013</v>
      </c>
      <c r="S266" t="s">
        <v>786</v>
      </c>
      <c r="V266" t="s">
        <v>770</v>
      </c>
      <c r="W266" t="s">
        <v>26</v>
      </c>
      <c r="X266">
        <v>37013</v>
      </c>
      <c r="Y266" t="s">
        <v>23</v>
      </c>
    </row>
    <row r="267" spans="1:25" x14ac:dyDescent="0.25">
      <c r="A267">
        <f t="shared" si="4"/>
        <v>266</v>
      </c>
      <c r="B267">
        <v>47</v>
      </c>
      <c r="C267" s="2">
        <v>1</v>
      </c>
      <c r="D267" s="1">
        <v>190</v>
      </c>
      <c r="E267">
        <v>4703180</v>
      </c>
      <c r="F267" s="1">
        <v>25</v>
      </c>
      <c r="G267" s="3">
        <v>1258</v>
      </c>
      <c r="H267" t="s">
        <v>787</v>
      </c>
      <c r="I267">
        <v>1</v>
      </c>
      <c r="K267">
        <v>6153335025</v>
      </c>
      <c r="L267" t="s">
        <v>788</v>
      </c>
      <c r="O267" t="s">
        <v>770</v>
      </c>
      <c r="P267" t="s">
        <v>26</v>
      </c>
      <c r="Q267">
        <v>37013</v>
      </c>
      <c r="S267" t="s">
        <v>788</v>
      </c>
      <c r="V267" t="s">
        <v>770</v>
      </c>
      <c r="W267" t="s">
        <v>26</v>
      </c>
      <c r="X267">
        <v>37013</v>
      </c>
      <c r="Y267" t="s">
        <v>23</v>
      </c>
    </row>
    <row r="268" spans="1:25" x14ac:dyDescent="0.25">
      <c r="A268">
        <f t="shared" si="4"/>
        <v>267</v>
      </c>
      <c r="B268">
        <v>47</v>
      </c>
      <c r="C268" s="2">
        <v>1</v>
      </c>
      <c r="D268" s="1">
        <v>190</v>
      </c>
      <c r="E268">
        <v>4703180</v>
      </c>
      <c r="F268" s="1">
        <v>30</v>
      </c>
      <c r="G268" s="3">
        <v>1647</v>
      </c>
      <c r="H268" t="s">
        <v>789</v>
      </c>
      <c r="I268">
        <v>1</v>
      </c>
      <c r="K268">
        <v>6152626670</v>
      </c>
      <c r="L268" t="s">
        <v>790</v>
      </c>
      <c r="O268" t="s">
        <v>773</v>
      </c>
      <c r="P268" t="s">
        <v>26</v>
      </c>
      <c r="Q268">
        <v>37206</v>
      </c>
      <c r="S268" t="s">
        <v>790</v>
      </c>
      <c r="V268" t="s">
        <v>773</v>
      </c>
      <c r="W268" t="s">
        <v>26</v>
      </c>
      <c r="X268">
        <v>37206</v>
      </c>
      <c r="Y268" t="s">
        <v>23</v>
      </c>
    </row>
    <row r="269" spans="1:25" x14ac:dyDescent="0.25">
      <c r="A269">
        <f t="shared" si="4"/>
        <v>268</v>
      </c>
      <c r="B269">
        <v>47</v>
      </c>
      <c r="C269" s="2">
        <v>1</v>
      </c>
      <c r="D269" s="1">
        <v>190</v>
      </c>
      <c r="E269">
        <v>4703180</v>
      </c>
      <c r="F269" s="1">
        <v>35</v>
      </c>
      <c r="G269" s="3">
        <v>1260</v>
      </c>
      <c r="H269" t="s">
        <v>791</v>
      </c>
      <c r="I269">
        <v>1</v>
      </c>
      <c r="K269">
        <v>6152988065</v>
      </c>
      <c r="L269" t="s">
        <v>792</v>
      </c>
      <c r="O269" t="s">
        <v>773</v>
      </c>
      <c r="P269" t="s">
        <v>26</v>
      </c>
      <c r="Q269">
        <v>37209</v>
      </c>
      <c r="R269">
        <v>2599</v>
      </c>
      <c r="S269" t="s">
        <v>792</v>
      </c>
      <c r="V269" t="s">
        <v>773</v>
      </c>
      <c r="W269" t="s">
        <v>26</v>
      </c>
      <c r="X269">
        <v>37209</v>
      </c>
      <c r="Y269" t="s">
        <v>23</v>
      </c>
    </row>
    <row r="270" spans="1:25" x14ac:dyDescent="0.25">
      <c r="A270">
        <f t="shared" si="4"/>
        <v>269</v>
      </c>
      <c r="B270">
        <v>47</v>
      </c>
      <c r="C270" s="2">
        <v>1</v>
      </c>
      <c r="D270" s="1">
        <v>190</v>
      </c>
      <c r="E270">
        <v>4703180</v>
      </c>
      <c r="F270" s="1">
        <v>40</v>
      </c>
      <c r="G270" s="3">
        <v>1261</v>
      </c>
      <c r="H270" t="s">
        <v>793</v>
      </c>
      <c r="I270">
        <v>1</v>
      </c>
      <c r="K270">
        <v>6156623000</v>
      </c>
      <c r="L270" t="s">
        <v>794</v>
      </c>
      <c r="O270" t="s">
        <v>773</v>
      </c>
      <c r="P270" t="s">
        <v>26</v>
      </c>
      <c r="Q270">
        <v>37221</v>
      </c>
      <c r="S270" t="s">
        <v>794</v>
      </c>
      <c r="V270" t="s">
        <v>773</v>
      </c>
      <c r="W270" t="s">
        <v>26</v>
      </c>
      <c r="X270">
        <v>37221</v>
      </c>
      <c r="Y270" t="s">
        <v>23</v>
      </c>
    </row>
    <row r="271" spans="1:25" x14ac:dyDescent="0.25">
      <c r="A271">
        <f t="shared" si="4"/>
        <v>270</v>
      </c>
      <c r="B271">
        <v>47</v>
      </c>
      <c r="C271" s="2">
        <v>1</v>
      </c>
      <c r="D271" s="1">
        <v>190</v>
      </c>
      <c r="E271">
        <v>4703180</v>
      </c>
      <c r="F271" s="1">
        <v>45</v>
      </c>
      <c r="G271" s="3">
        <v>1262</v>
      </c>
      <c r="H271" t="s">
        <v>795</v>
      </c>
      <c r="I271">
        <v>1</v>
      </c>
      <c r="K271">
        <v>6158601452</v>
      </c>
      <c r="L271" t="s">
        <v>796</v>
      </c>
      <c r="O271" t="s">
        <v>773</v>
      </c>
      <c r="P271" t="s">
        <v>26</v>
      </c>
      <c r="Q271">
        <v>37207</v>
      </c>
      <c r="S271" t="s">
        <v>796</v>
      </c>
      <c r="V271" t="s">
        <v>773</v>
      </c>
      <c r="W271" t="s">
        <v>26</v>
      </c>
      <c r="X271">
        <v>37207</v>
      </c>
      <c r="Y271" t="s">
        <v>23</v>
      </c>
    </row>
    <row r="272" spans="1:25" x14ac:dyDescent="0.25">
      <c r="A272">
        <f t="shared" si="4"/>
        <v>271</v>
      </c>
      <c r="B272">
        <v>47</v>
      </c>
      <c r="C272" s="2">
        <v>1</v>
      </c>
      <c r="D272" s="1">
        <v>190</v>
      </c>
      <c r="E272">
        <v>4703180</v>
      </c>
      <c r="F272" s="1">
        <v>53</v>
      </c>
      <c r="G272" s="3">
        <v>2136</v>
      </c>
      <c r="H272" t="s">
        <v>797</v>
      </c>
      <c r="I272">
        <v>1</v>
      </c>
      <c r="K272">
        <v>6153532081</v>
      </c>
      <c r="L272" t="s">
        <v>798</v>
      </c>
      <c r="O272" t="s">
        <v>773</v>
      </c>
      <c r="P272" t="s">
        <v>26</v>
      </c>
      <c r="Q272">
        <v>37209</v>
      </c>
      <c r="S272" t="s">
        <v>798</v>
      </c>
      <c r="V272" t="s">
        <v>773</v>
      </c>
      <c r="W272" t="s">
        <v>26</v>
      </c>
      <c r="X272">
        <v>37209</v>
      </c>
      <c r="Y272" t="s">
        <v>23</v>
      </c>
    </row>
    <row r="273" spans="1:25" x14ac:dyDescent="0.25">
      <c r="A273">
        <f t="shared" si="4"/>
        <v>272</v>
      </c>
      <c r="B273">
        <v>47</v>
      </c>
      <c r="C273" s="2">
        <v>1</v>
      </c>
      <c r="D273" s="1">
        <v>190</v>
      </c>
      <c r="E273">
        <v>4703180</v>
      </c>
      <c r="F273" s="1">
        <v>55</v>
      </c>
      <c r="G273" s="3">
        <v>1264</v>
      </c>
      <c r="H273" t="s">
        <v>799</v>
      </c>
      <c r="I273">
        <v>1</v>
      </c>
      <c r="K273">
        <v>6152916355</v>
      </c>
      <c r="L273" t="s">
        <v>800</v>
      </c>
      <c r="O273" t="s">
        <v>773</v>
      </c>
      <c r="P273" t="s">
        <v>26</v>
      </c>
      <c r="Q273">
        <v>37218</v>
      </c>
      <c r="S273" t="s">
        <v>800</v>
      </c>
      <c r="V273" t="s">
        <v>773</v>
      </c>
      <c r="W273" t="s">
        <v>26</v>
      </c>
      <c r="X273">
        <v>37218</v>
      </c>
      <c r="Y273" t="s">
        <v>23</v>
      </c>
    </row>
    <row r="274" spans="1:25" x14ac:dyDescent="0.25">
      <c r="A274">
        <f t="shared" si="4"/>
        <v>273</v>
      </c>
      <c r="B274">
        <v>47</v>
      </c>
      <c r="C274" s="2">
        <v>1</v>
      </c>
      <c r="D274" s="1">
        <v>190</v>
      </c>
      <c r="E274">
        <v>4703180</v>
      </c>
      <c r="F274" s="1">
        <v>63</v>
      </c>
      <c r="G274" s="3">
        <v>1400</v>
      </c>
      <c r="H274" t="s">
        <v>801</v>
      </c>
      <c r="I274">
        <v>1</v>
      </c>
      <c r="K274">
        <v>6152626665</v>
      </c>
      <c r="L274" t="s">
        <v>802</v>
      </c>
      <c r="O274" t="s">
        <v>773</v>
      </c>
      <c r="P274" t="s">
        <v>26</v>
      </c>
      <c r="Q274">
        <v>37207</v>
      </c>
      <c r="S274" t="s">
        <v>802</v>
      </c>
      <c r="V274" t="s">
        <v>773</v>
      </c>
      <c r="W274" t="s">
        <v>26</v>
      </c>
      <c r="X274">
        <v>37207</v>
      </c>
      <c r="Y274" t="s">
        <v>23</v>
      </c>
    </row>
    <row r="275" spans="1:25" x14ac:dyDescent="0.25">
      <c r="A275">
        <f t="shared" si="4"/>
        <v>274</v>
      </c>
      <c r="B275">
        <v>47</v>
      </c>
      <c r="C275" s="2">
        <v>1</v>
      </c>
      <c r="D275" s="1">
        <v>190</v>
      </c>
      <c r="E275">
        <v>4703180</v>
      </c>
      <c r="F275" s="1">
        <v>70</v>
      </c>
      <c r="G275" s="3">
        <v>1267</v>
      </c>
      <c r="H275" t="s">
        <v>803</v>
      </c>
      <c r="I275">
        <v>1</v>
      </c>
      <c r="K275">
        <v>6152916762</v>
      </c>
      <c r="L275" t="s">
        <v>804</v>
      </c>
      <c r="O275" t="s">
        <v>773</v>
      </c>
      <c r="P275" t="s">
        <v>26</v>
      </c>
      <c r="Q275">
        <v>37208</v>
      </c>
      <c r="S275" t="s">
        <v>804</v>
      </c>
      <c r="V275" t="s">
        <v>773</v>
      </c>
      <c r="W275" t="s">
        <v>26</v>
      </c>
      <c r="X275">
        <v>37208</v>
      </c>
      <c r="Y275" t="s">
        <v>23</v>
      </c>
    </row>
    <row r="276" spans="1:25" x14ac:dyDescent="0.25">
      <c r="A276">
        <f t="shared" si="4"/>
        <v>275</v>
      </c>
      <c r="B276">
        <v>47</v>
      </c>
      <c r="C276" s="2">
        <v>1</v>
      </c>
      <c r="D276" s="1">
        <v>190</v>
      </c>
      <c r="E276">
        <v>4703180</v>
      </c>
      <c r="F276" s="1">
        <v>77</v>
      </c>
      <c r="G276" s="3">
        <v>2142</v>
      </c>
      <c r="H276" t="s">
        <v>805</v>
      </c>
      <c r="I276">
        <v>1</v>
      </c>
      <c r="K276">
        <v>6156874000</v>
      </c>
      <c r="L276" t="s">
        <v>806</v>
      </c>
      <c r="O276" t="s">
        <v>770</v>
      </c>
      <c r="P276" t="s">
        <v>26</v>
      </c>
      <c r="Q276">
        <v>37013</v>
      </c>
      <c r="S276" t="s">
        <v>806</v>
      </c>
      <c r="V276" t="s">
        <v>770</v>
      </c>
      <c r="W276" t="s">
        <v>26</v>
      </c>
      <c r="X276">
        <v>37013</v>
      </c>
      <c r="Y276" t="s">
        <v>23</v>
      </c>
    </row>
    <row r="277" spans="1:25" x14ac:dyDescent="0.25">
      <c r="A277">
        <f t="shared" si="4"/>
        <v>276</v>
      </c>
      <c r="B277">
        <v>47</v>
      </c>
      <c r="C277" s="2">
        <v>1</v>
      </c>
      <c r="D277" s="1">
        <v>190</v>
      </c>
      <c r="E277">
        <v>4703180</v>
      </c>
      <c r="F277" s="1">
        <v>80</v>
      </c>
      <c r="G277" s="3">
        <v>1269</v>
      </c>
      <c r="H277" t="s">
        <v>807</v>
      </c>
      <c r="I277">
        <v>1</v>
      </c>
      <c r="K277">
        <v>6152916361</v>
      </c>
      <c r="L277" t="s">
        <v>808</v>
      </c>
      <c r="O277" t="s">
        <v>773</v>
      </c>
      <c r="P277" t="s">
        <v>26</v>
      </c>
      <c r="Q277">
        <v>37207</v>
      </c>
      <c r="S277" t="s">
        <v>808</v>
      </c>
      <c r="V277" t="s">
        <v>773</v>
      </c>
      <c r="W277" t="s">
        <v>26</v>
      </c>
      <c r="X277">
        <v>37207</v>
      </c>
      <c r="Y277" t="s">
        <v>23</v>
      </c>
    </row>
    <row r="278" spans="1:25" x14ac:dyDescent="0.25">
      <c r="A278">
        <f t="shared" si="4"/>
        <v>277</v>
      </c>
      <c r="B278">
        <v>47</v>
      </c>
      <c r="C278" s="2">
        <v>1</v>
      </c>
      <c r="D278" s="1">
        <v>190</v>
      </c>
      <c r="F278" s="1">
        <v>82</v>
      </c>
      <c r="G278" s="3"/>
      <c r="H278" t="s">
        <v>809</v>
      </c>
      <c r="I278">
        <v>1</v>
      </c>
      <c r="K278">
        <v>6156417824</v>
      </c>
      <c r="L278" t="s">
        <v>810</v>
      </c>
      <c r="O278" t="s">
        <v>770</v>
      </c>
      <c r="P278" t="s">
        <v>26</v>
      </c>
      <c r="Q278">
        <v>37013</v>
      </c>
      <c r="S278" t="s">
        <v>810</v>
      </c>
      <c r="V278" t="s">
        <v>770</v>
      </c>
      <c r="W278" t="s">
        <v>26</v>
      </c>
      <c r="X278">
        <v>37013</v>
      </c>
      <c r="Y278" t="s">
        <v>23</v>
      </c>
    </row>
    <row r="279" spans="1:25" x14ac:dyDescent="0.25">
      <c r="A279">
        <f t="shared" si="4"/>
        <v>278</v>
      </c>
      <c r="B279">
        <v>47</v>
      </c>
      <c r="C279" s="2">
        <v>1</v>
      </c>
      <c r="D279" s="1">
        <v>190</v>
      </c>
      <c r="E279">
        <v>4703180</v>
      </c>
      <c r="F279" s="1">
        <v>85</v>
      </c>
      <c r="G279" s="3">
        <v>1270</v>
      </c>
      <c r="H279" t="s">
        <v>811</v>
      </c>
      <c r="I279">
        <v>1</v>
      </c>
      <c r="K279">
        <v>6152916365</v>
      </c>
      <c r="L279" t="s">
        <v>812</v>
      </c>
      <c r="O279" t="s">
        <v>773</v>
      </c>
      <c r="P279" t="s">
        <v>26</v>
      </c>
      <c r="Q279">
        <v>37210</v>
      </c>
      <c r="S279" t="s">
        <v>812</v>
      </c>
      <c r="V279" t="s">
        <v>773</v>
      </c>
      <c r="W279" t="s">
        <v>26</v>
      </c>
      <c r="X279">
        <v>37210</v>
      </c>
      <c r="Y279" t="s">
        <v>23</v>
      </c>
    </row>
    <row r="280" spans="1:25" x14ac:dyDescent="0.25">
      <c r="A280">
        <f t="shared" si="4"/>
        <v>279</v>
      </c>
      <c r="B280">
        <v>47</v>
      </c>
      <c r="C280" s="2">
        <v>1</v>
      </c>
      <c r="D280" s="1">
        <v>190</v>
      </c>
      <c r="E280">
        <v>4703180</v>
      </c>
      <c r="F280" s="1">
        <v>105</v>
      </c>
      <c r="G280" s="3">
        <v>1273</v>
      </c>
      <c r="H280" t="s">
        <v>813</v>
      </c>
      <c r="I280">
        <v>1</v>
      </c>
      <c r="K280">
        <v>6158601459</v>
      </c>
      <c r="L280" t="s">
        <v>814</v>
      </c>
      <c r="O280" t="s">
        <v>779</v>
      </c>
      <c r="P280" t="s">
        <v>26</v>
      </c>
      <c r="Q280">
        <v>37115</v>
      </c>
      <c r="S280" t="s">
        <v>814</v>
      </c>
      <c r="V280" t="s">
        <v>779</v>
      </c>
      <c r="W280" t="s">
        <v>26</v>
      </c>
      <c r="X280">
        <v>37115</v>
      </c>
      <c r="Y280" t="s">
        <v>23</v>
      </c>
    </row>
    <row r="281" spans="1:25" x14ac:dyDescent="0.25">
      <c r="A281">
        <f t="shared" si="4"/>
        <v>280</v>
      </c>
      <c r="B281">
        <v>47</v>
      </c>
      <c r="C281" s="2">
        <v>1</v>
      </c>
      <c r="D281" s="1">
        <v>190</v>
      </c>
      <c r="E281">
        <v>4703180</v>
      </c>
      <c r="F281" s="1">
        <v>110</v>
      </c>
      <c r="G281" s="3">
        <v>1274</v>
      </c>
      <c r="H281" t="s">
        <v>815</v>
      </c>
      <c r="I281">
        <v>1</v>
      </c>
      <c r="K281">
        <v>6153532006</v>
      </c>
      <c r="L281" t="s">
        <v>816</v>
      </c>
      <c r="O281" t="s">
        <v>773</v>
      </c>
      <c r="P281" t="s">
        <v>26</v>
      </c>
      <c r="Q281">
        <v>37209</v>
      </c>
      <c r="S281" t="s">
        <v>816</v>
      </c>
      <c r="V281" t="s">
        <v>773</v>
      </c>
      <c r="W281" t="s">
        <v>26</v>
      </c>
      <c r="X281">
        <v>37209</v>
      </c>
      <c r="Y281" t="s">
        <v>23</v>
      </c>
    </row>
    <row r="282" spans="1:25" x14ac:dyDescent="0.25">
      <c r="A282">
        <f t="shared" si="4"/>
        <v>281</v>
      </c>
      <c r="B282">
        <v>47</v>
      </c>
      <c r="C282" s="2">
        <v>1</v>
      </c>
      <c r="D282" s="1">
        <v>190</v>
      </c>
      <c r="E282">
        <v>4703180</v>
      </c>
      <c r="F282" s="1">
        <v>120</v>
      </c>
      <c r="G282" s="3">
        <v>1275</v>
      </c>
      <c r="H282" t="s">
        <v>817</v>
      </c>
      <c r="I282">
        <v>1</v>
      </c>
      <c r="K282">
        <v>6152988075</v>
      </c>
      <c r="L282" t="s">
        <v>818</v>
      </c>
      <c r="O282" t="s">
        <v>773</v>
      </c>
      <c r="P282" t="s">
        <v>26</v>
      </c>
      <c r="Q282">
        <v>37209</v>
      </c>
      <c r="S282" t="s">
        <v>818</v>
      </c>
      <c r="V282" t="s">
        <v>773</v>
      </c>
      <c r="W282" t="s">
        <v>26</v>
      </c>
      <c r="X282">
        <v>37209</v>
      </c>
      <c r="Y282" t="s">
        <v>23</v>
      </c>
    </row>
    <row r="283" spans="1:25" x14ac:dyDescent="0.25">
      <c r="A283">
        <f t="shared" si="4"/>
        <v>282</v>
      </c>
      <c r="B283">
        <v>47</v>
      </c>
      <c r="C283" s="2">
        <v>1</v>
      </c>
      <c r="D283" s="1">
        <v>190</v>
      </c>
      <c r="E283">
        <v>4703180</v>
      </c>
      <c r="F283" s="1">
        <v>125</v>
      </c>
      <c r="G283" s="3">
        <v>2125</v>
      </c>
      <c r="H283" t="s">
        <v>819</v>
      </c>
      <c r="I283">
        <v>1</v>
      </c>
      <c r="K283">
        <v>6152988053</v>
      </c>
      <c r="L283" t="s">
        <v>820</v>
      </c>
      <c r="O283" t="s">
        <v>773</v>
      </c>
      <c r="P283" t="s">
        <v>26</v>
      </c>
      <c r="Q283">
        <v>37209</v>
      </c>
      <c r="S283" t="s">
        <v>820</v>
      </c>
      <c r="V283" t="s">
        <v>773</v>
      </c>
      <c r="W283" t="s">
        <v>26</v>
      </c>
      <c r="X283">
        <v>37209</v>
      </c>
      <c r="Y283" t="s">
        <v>23</v>
      </c>
    </row>
    <row r="284" spans="1:25" x14ac:dyDescent="0.25">
      <c r="A284">
        <f t="shared" si="4"/>
        <v>283</v>
      </c>
      <c r="B284">
        <v>47</v>
      </c>
      <c r="C284" s="2">
        <v>1</v>
      </c>
      <c r="D284" s="1">
        <v>190</v>
      </c>
      <c r="E284">
        <v>4703180</v>
      </c>
      <c r="F284" s="1">
        <v>126</v>
      </c>
      <c r="G284" s="3">
        <v>299</v>
      </c>
      <c r="H284" t="s">
        <v>821</v>
      </c>
      <c r="I284">
        <v>4</v>
      </c>
      <c r="K284">
        <v>6152983278</v>
      </c>
      <c r="L284" t="s">
        <v>822</v>
      </c>
      <c r="O284" t="s">
        <v>773</v>
      </c>
      <c r="P284" t="s">
        <v>26</v>
      </c>
      <c r="Q284">
        <v>37209</v>
      </c>
      <c r="S284" t="s">
        <v>822</v>
      </c>
      <c r="V284" t="s">
        <v>773</v>
      </c>
      <c r="W284" t="s">
        <v>26</v>
      </c>
      <c r="X284">
        <v>37209</v>
      </c>
      <c r="Y284" t="s">
        <v>23</v>
      </c>
    </row>
    <row r="285" spans="1:25" x14ac:dyDescent="0.25">
      <c r="A285">
        <f t="shared" si="4"/>
        <v>284</v>
      </c>
      <c r="B285">
        <v>47</v>
      </c>
      <c r="C285" s="2">
        <v>1</v>
      </c>
      <c r="D285" s="1">
        <v>190</v>
      </c>
      <c r="E285">
        <v>4703180</v>
      </c>
      <c r="F285" s="1">
        <v>130</v>
      </c>
      <c r="G285" s="3">
        <v>1277</v>
      </c>
      <c r="H285" t="s">
        <v>823</v>
      </c>
      <c r="I285">
        <v>1</v>
      </c>
      <c r="K285">
        <v>6153335043</v>
      </c>
      <c r="L285" t="s">
        <v>824</v>
      </c>
      <c r="O285" t="s">
        <v>770</v>
      </c>
      <c r="P285" t="s">
        <v>26</v>
      </c>
      <c r="Q285">
        <v>37013</v>
      </c>
      <c r="S285" t="s">
        <v>824</v>
      </c>
      <c r="V285" t="s">
        <v>770</v>
      </c>
      <c r="W285" t="s">
        <v>26</v>
      </c>
      <c r="X285">
        <v>37013</v>
      </c>
      <c r="Y285" t="s">
        <v>23</v>
      </c>
    </row>
    <row r="286" spans="1:25" x14ac:dyDescent="0.25">
      <c r="A286">
        <f t="shared" si="4"/>
        <v>285</v>
      </c>
      <c r="B286">
        <v>47</v>
      </c>
      <c r="C286" s="2">
        <v>1</v>
      </c>
      <c r="D286" s="1">
        <v>190</v>
      </c>
      <c r="E286">
        <v>4703180</v>
      </c>
      <c r="F286" s="1">
        <v>140</v>
      </c>
      <c r="G286" s="3">
        <v>1279</v>
      </c>
      <c r="H286" t="s">
        <v>825</v>
      </c>
      <c r="I286">
        <v>1</v>
      </c>
      <c r="K286">
        <v>6152626981</v>
      </c>
      <c r="L286" t="s">
        <v>826</v>
      </c>
      <c r="O286" t="s">
        <v>773</v>
      </c>
      <c r="P286" t="s">
        <v>26</v>
      </c>
      <c r="Q286">
        <v>37206</v>
      </c>
      <c r="S286" t="s">
        <v>826</v>
      </c>
      <c r="V286" t="s">
        <v>773</v>
      </c>
      <c r="W286" t="s">
        <v>26</v>
      </c>
      <c r="X286">
        <v>37206</v>
      </c>
      <c r="Y286" t="s">
        <v>23</v>
      </c>
    </row>
    <row r="287" spans="1:25" x14ac:dyDescent="0.25">
      <c r="A287">
        <f t="shared" si="4"/>
        <v>286</v>
      </c>
      <c r="B287">
        <v>47</v>
      </c>
      <c r="C287" s="2">
        <v>1</v>
      </c>
      <c r="D287" s="1">
        <v>190</v>
      </c>
      <c r="E287">
        <v>4703180</v>
      </c>
      <c r="F287" s="1">
        <v>145</v>
      </c>
      <c r="G287" s="3">
        <v>1280</v>
      </c>
      <c r="H287" t="s">
        <v>827</v>
      </c>
      <c r="I287">
        <v>1</v>
      </c>
      <c r="K287">
        <v>6153335059</v>
      </c>
      <c r="L287" t="s">
        <v>828</v>
      </c>
      <c r="O287" t="s">
        <v>773</v>
      </c>
      <c r="P287" t="s">
        <v>26</v>
      </c>
      <c r="Q287">
        <v>37220</v>
      </c>
      <c r="S287" t="s">
        <v>828</v>
      </c>
      <c r="V287" t="s">
        <v>773</v>
      </c>
      <c r="W287" t="s">
        <v>26</v>
      </c>
      <c r="X287">
        <v>37220</v>
      </c>
      <c r="Y287" t="s">
        <v>23</v>
      </c>
    </row>
    <row r="288" spans="1:25" x14ac:dyDescent="0.25">
      <c r="A288">
        <f t="shared" si="4"/>
        <v>287</v>
      </c>
      <c r="B288">
        <v>47</v>
      </c>
      <c r="C288" s="2">
        <v>1</v>
      </c>
      <c r="D288" s="1">
        <v>190</v>
      </c>
      <c r="E288">
        <v>4703180</v>
      </c>
      <c r="F288" s="1">
        <v>148</v>
      </c>
      <c r="G288" s="3">
        <v>1695</v>
      </c>
      <c r="H288" t="s">
        <v>829</v>
      </c>
      <c r="I288">
        <v>1</v>
      </c>
      <c r="K288">
        <v>6153320217</v>
      </c>
      <c r="L288" t="s">
        <v>830</v>
      </c>
      <c r="O288" t="s">
        <v>773</v>
      </c>
      <c r="P288" t="s">
        <v>26</v>
      </c>
      <c r="Q288">
        <v>37211</v>
      </c>
      <c r="S288" t="s">
        <v>830</v>
      </c>
      <c r="V288" t="s">
        <v>773</v>
      </c>
      <c r="W288" t="s">
        <v>26</v>
      </c>
      <c r="X288">
        <v>37211</v>
      </c>
      <c r="Y288" t="s">
        <v>23</v>
      </c>
    </row>
    <row r="289" spans="1:25" x14ac:dyDescent="0.25">
      <c r="A289">
        <f t="shared" si="4"/>
        <v>288</v>
      </c>
      <c r="B289">
        <v>47</v>
      </c>
      <c r="C289" s="2">
        <v>1</v>
      </c>
      <c r="D289" s="1">
        <v>190</v>
      </c>
      <c r="E289">
        <v>4703180</v>
      </c>
      <c r="F289" s="1">
        <v>150</v>
      </c>
      <c r="G289" s="3">
        <v>1281</v>
      </c>
      <c r="H289" t="s">
        <v>831</v>
      </c>
      <c r="I289">
        <v>1</v>
      </c>
      <c r="K289">
        <v>6152916370</v>
      </c>
      <c r="L289" t="s">
        <v>832</v>
      </c>
      <c r="O289" t="s">
        <v>773</v>
      </c>
      <c r="P289" t="s">
        <v>26</v>
      </c>
      <c r="Q289">
        <v>37218</v>
      </c>
      <c r="S289" t="s">
        <v>832</v>
      </c>
      <c r="V289" t="s">
        <v>773</v>
      </c>
      <c r="W289" t="s">
        <v>26</v>
      </c>
      <c r="X289">
        <v>37218</v>
      </c>
      <c r="Y289" t="s">
        <v>23</v>
      </c>
    </row>
    <row r="290" spans="1:25" x14ac:dyDescent="0.25">
      <c r="A290">
        <f t="shared" si="4"/>
        <v>289</v>
      </c>
      <c r="B290">
        <v>47</v>
      </c>
      <c r="C290" s="2">
        <v>1</v>
      </c>
      <c r="D290" s="1">
        <v>190</v>
      </c>
      <c r="E290">
        <v>4703180</v>
      </c>
      <c r="F290" s="1">
        <v>160</v>
      </c>
      <c r="G290" s="3">
        <v>1283</v>
      </c>
      <c r="H290" t="s">
        <v>833</v>
      </c>
      <c r="I290">
        <v>1</v>
      </c>
      <c r="K290">
        <v>6152626677</v>
      </c>
      <c r="L290" t="s">
        <v>834</v>
      </c>
      <c r="O290" t="s">
        <v>773</v>
      </c>
      <c r="P290" t="s">
        <v>26</v>
      </c>
      <c r="Q290">
        <v>37216</v>
      </c>
      <c r="S290" t="s">
        <v>834</v>
      </c>
      <c r="V290" t="s">
        <v>773</v>
      </c>
      <c r="W290" t="s">
        <v>26</v>
      </c>
      <c r="X290">
        <v>37216</v>
      </c>
      <c r="Y290" t="s">
        <v>23</v>
      </c>
    </row>
    <row r="291" spans="1:25" x14ac:dyDescent="0.25">
      <c r="A291">
        <f t="shared" si="4"/>
        <v>290</v>
      </c>
      <c r="B291">
        <v>47</v>
      </c>
      <c r="C291" s="2">
        <v>1</v>
      </c>
      <c r="D291" s="1">
        <v>190</v>
      </c>
      <c r="E291">
        <v>4703180</v>
      </c>
      <c r="F291" s="1">
        <v>165</v>
      </c>
      <c r="G291" s="3">
        <v>1284</v>
      </c>
      <c r="H291" t="s">
        <v>835</v>
      </c>
      <c r="I291">
        <v>1</v>
      </c>
      <c r="J291" t="s">
        <v>836</v>
      </c>
      <c r="K291">
        <v>6158858806</v>
      </c>
      <c r="L291" t="s">
        <v>837</v>
      </c>
      <c r="O291" t="s">
        <v>838</v>
      </c>
      <c r="P291" t="s">
        <v>26</v>
      </c>
      <c r="Q291">
        <v>37076</v>
      </c>
      <c r="S291" t="s">
        <v>837</v>
      </c>
      <c r="V291" t="s">
        <v>838</v>
      </c>
      <c r="W291" t="s">
        <v>26</v>
      </c>
      <c r="X291">
        <v>37076</v>
      </c>
      <c r="Y291" t="s">
        <v>23</v>
      </c>
    </row>
    <row r="292" spans="1:25" x14ac:dyDescent="0.25">
      <c r="A292">
        <f t="shared" si="4"/>
        <v>291</v>
      </c>
      <c r="B292">
        <v>47</v>
      </c>
      <c r="C292" s="2">
        <v>1</v>
      </c>
      <c r="D292" s="1">
        <v>190</v>
      </c>
      <c r="E292">
        <v>4703180</v>
      </c>
      <c r="F292" s="1">
        <v>175</v>
      </c>
      <c r="G292" s="3">
        <v>1243</v>
      </c>
      <c r="H292" t="s">
        <v>839</v>
      </c>
      <c r="I292">
        <v>1</v>
      </c>
      <c r="K292">
        <v>6158844080</v>
      </c>
      <c r="L292" t="s">
        <v>840</v>
      </c>
      <c r="O292" t="s">
        <v>773</v>
      </c>
      <c r="P292" t="s">
        <v>26</v>
      </c>
      <c r="Q292">
        <v>37214</v>
      </c>
      <c r="S292" t="s">
        <v>840</v>
      </c>
      <c r="V292" t="s">
        <v>773</v>
      </c>
      <c r="W292" t="s">
        <v>26</v>
      </c>
      <c r="X292">
        <v>37214</v>
      </c>
      <c r="Y292" t="s">
        <v>23</v>
      </c>
    </row>
    <row r="293" spans="1:25" x14ac:dyDescent="0.25">
      <c r="A293">
        <f t="shared" si="4"/>
        <v>292</v>
      </c>
      <c r="B293">
        <v>47</v>
      </c>
      <c r="C293" s="2">
        <v>1</v>
      </c>
      <c r="D293" s="1">
        <v>190</v>
      </c>
      <c r="E293">
        <v>4703180</v>
      </c>
      <c r="F293" s="1">
        <v>180</v>
      </c>
      <c r="G293" s="3">
        <v>1287</v>
      </c>
      <c r="H293" t="s">
        <v>841</v>
      </c>
      <c r="I293">
        <v>1</v>
      </c>
      <c r="K293">
        <v>6158477305</v>
      </c>
      <c r="L293" t="s">
        <v>842</v>
      </c>
      <c r="O293" t="s">
        <v>782</v>
      </c>
      <c r="P293" t="s">
        <v>26</v>
      </c>
      <c r="Q293">
        <v>37138</v>
      </c>
      <c r="S293" t="s">
        <v>842</v>
      </c>
      <c r="V293" t="s">
        <v>782</v>
      </c>
      <c r="W293" t="s">
        <v>26</v>
      </c>
      <c r="X293">
        <v>37138</v>
      </c>
      <c r="Y293" t="s">
        <v>23</v>
      </c>
    </row>
    <row r="294" spans="1:25" x14ac:dyDescent="0.25">
      <c r="A294">
        <f t="shared" si="4"/>
        <v>293</v>
      </c>
      <c r="B294">
        <v>47</v>
      </c>
      <c r="C294" s="2">
        <v>1</v>
      </c>
      <c r="D294" s="1">
        <v>190</v>
      </c>
      <c r="E294">
        <v>4703180</v>
      </c>
      <c r="F294" s="1">
        <v>185</v>
      </c>
      <c r="G294" s="3">
        <v>1288</v>
      </c>
      <c r="H294" t="s">
        <v>843</v>
      </c>
      <c r="I294">
        <v>1</v>
      </c>
      <c r="J294" t="s">
        <v>844</v>
      </c>
      <c r="K294">
        <v>6158858827</v>
      </c>
      <c r="L294" t="s">
        <v>845</v>
      </c>
      <c r="O294" t="s">
        <v>838</v>
      </c>
      <c r="P294" t="s">
        <v>26</v>
      </c>
      <c r="Q294">
        <v>37076</v>
      </c>
      <c r="S294" t="s">
        <v>845</v>
      </c>
      <c r="V294" t="s">
        <v>838</v>
      </c>
      <c r="W294" t="s">
        <v>26</v>
      </c>
      <c r="X294">
        <v>37076</v>
      </c>
      <c r="Y294" t="s">
        <v>23</v>
      </c>
    </row>
    <row r="295" spans="1:25" x14ac:dyDescent="0.25">
      <c r="A295">
        <f t="shared" si="4"/>
        <v>294</v>
      </c>
      <c r="B295">
        <v>47</v>
      </c>
      <c r="C295" s="2">
        <v>1</v>
      </c>
      <c r="D295" s="1">
        <v>190</v>
      </c>
      <c r="E295">
        <v>4703180</v>
      </c>
      <c r="F295" s="1">
        <v>190</v>
      </c>
      <c r="G295" s="3">
        <v>1289</v>
      </c>
      <c r="H295" t="s">
        <v>846</v>
      </c>
      <c r="I295">
        <v>1</v>
      </c>
      <c r="J295" t="s">
        <v>847</v>
      </c>
      <c r="K295">
        <v>6158477300</v>
      </c>
      <c r="L295" t="s">
        <v>848</v>
      </c>
      <c r="O295" t="s">
        <v>782</v>
      </c>
      <c r="P295" t="s">
        <v>26</v>
      </c>
      <c r="Q295">
        <v>37138</v>
      </c>
      <c r="S295" t="s">
        <v>848</v>
      </c>
      <c r="V295" t="s">
        <v>782</v>
      </c>
      <c r="W295" t="s">
        <v>26</v>
      </c>
      <c r="X295">
        <v>37138</v>
      </c>
      <c r="Y295" t="s">
        <v>23</v>
      </c>
    </row>
    <row r="296" spans="1:25" x14ac:dyDescent="0.25">
      <c r="A296">
        <f t="shared" si="4"/>
        <v>295</v>
      </c>
      <c r="B296">
        <v>47</v>
      </c>
      <c r="C296" s="2">
        <v>1</v>
      </c>
      <c r="D296" s="1">
        <v>190</v>
      </c>
      <c r="E296">
        <v>4703180</v>
      </c>
      <c r="F296" s="1">
        <v>195</v>
      </c>
      <c r="G296" s="3">
        <v>1290</v>
      </c>
      <c r="H296" t="s">
        <v>105</v>
      </c>
      <c r="I296">
        <v>1</v>
      </c>
      <c r="J296" t="s">
        <v>849</v>
      </c>
      <c r="K296">
        <v>6152988076</v>
      </c>
      <c r="L296" t="s">
        <v>850</v>
      </c>
      <c r="O296" t="s">
        <v>773</v>
      </c>
      <c r="P296" t="s">
        <v>26</v>
      </c>
      <c r="Q296">
        <v>37212</v>
      </c>
      <c r="S296" t="s">
        <v>850</v>
      </c>
      <c r="V296" t="s">
        <v>773</v>
      </c>
      <c r="W296" t="s">
        <v>26</v>
      </c>
      <c r="X296">
        <v>37212</v>
      </c>
      <c r="Y296" t="s">
        <v>23</v>
      </c>
    </row>
    <row r="297" spans="1:25" x14ac:dyDescent="0.25">
      <c r="A297">
        <f t="shared" si="4"/>
        <v>296</v>
      </c>
      <c r="B297">
        <v>47</v>
      </c>
      <c r="C297" s="2">
        <v>1</v>
      </c>
      <c r="D297" s="1">
        <v>190</v>
      </c>
      <c r="E297">
        <v>4703180</v>
      </c>
      <c r="F297" s="1">
        <v>203</v>
      </c>
      <c r="G297" s="3">
        <v>592</v>
      </c>
      <c r="H297" t="s">
        <v>851</v>
      </c>
      <c r="I297">
        <v>1</v>
      </c>
      <c r="K297">
        <v>6152626947</v>
      </c>
      <c r="L297" t="s">
        <v>852</v>
      </c>
      <c r="O297" t="s">
        <v>773</v>
      </c>
      <c r="P297" t="s">
        <v>26</v>
      </c>
      <c r="Q297">
        <v>37206</v>
      </c>
      <c r="S297" t="s">
        <v>852</v>
      </c>
      <c r="V297" t="s">
        <v>773</v>
      </c>
      <c r="W297" t="s">
        <v>26</v>
      </c>
      <c r="X297">
        <v>37206</v>
      </c>
      <c r="Y297" t="s">
        <v>23</v>
      </c>
    </row>
    <row r="298" spans="1:25" x14ac:dyDescent="0.25">
      <c r="A298">
        <f t="shared" si="4"/>
        <v>297</v>
      </c>
      <c r="B298">
        <v>47</v>
      </c>
      <c r="C298" s="2">
        <v>1</v>
      </c>
      <c r="D298" s="1">
        <v>190</v>
      </c>
      <c r="E298">
        <v>4703180</v>
      </c>
      <c r="F298" s="1">
        <v>208</v>
      </c>
      <c r="G298" s="3">
        <v>2053</v>
      </c>
      <c r="H298" t="s">
        <v>853</v>
      </c>
      <c r="I298">
        <v>1</v>
      </c>
      <c r="K298">
        <v>6155018800</v>
      </c>
      <c r="L298" t="s">
        <v>854</v>
      </c>
      <c r="O298" t="s">
        <v>770</v>
      </c>
      <c r="P298" t="s">
        <v>26</v>
      </c>
      <c r="Q298">
        <v>37013</v>
      </c>
      <c r="S298" t="s">
        <v>854</v>
      </c>
      <c r="V298" t="s">
        <v>770</v>
      </c>
      <c r="W298" t="s">
        <v>26</v>
      </c>
      <c r="X298">
        <v>37013</v>
      </c>
      <c r="Y298" t="s">
        <v>23</v>
      </c>
    </row>
    <row r="299" spans="1:25" x14ac:dyDescent="0.25">
      <c r="A299">
        <f t="shared" si="4"/>
        <v>298</v>
      </c>
      <c r="B299">
        <v>47</v>
      </c>
      <c r="C299" s="2">
        <v>1</v>
      </c>
      <c r="D299" s="1">
        <v>190</v>
      </c>
      <c r="E299">
        <v>4703180</v>
      </c>
      <c r="F299" s="1">
        <v>220</v>
      </c>
      <c r="G299" s="3">
        <v>1294</v>
      </c>
      <c r="H299" t="s">
        <v>855</v>
      </c>
      <c r="I299">
        <v>1</v>
      </c>
      <c r="J299" t="s">
        <v>856</v>
      </c>
      <c r="K299">
        <v>6152916380</v>
      </c>
      <c r="L299" t="s">
        <v>857</v>
      </c>
      <c r="O299" t="s">
        <v>773</v>
      </c>
      <c r="P299" t="s">
        <v>26</v>
      </c>
      <c r="Q299">
        <v>37203</v>
      </c>
      <c r="S299" t="s">
        <v>857</v>
      </c>
      <c r="V299" t="s">
        <v>773</v>
      </c>
      <c r="W299" t="s">
        <v>26</v>
      </c>
      <c r="X299">
        <v>37203</v>
      </c>
      <c r="Y299" t="s">
        <v>23</v>
      </c>
    </row>
    <row r="300" spans="1:25" x14ac:dyDescent="0.25">
      <c r="A300">
        <f t="shared" si="4"/>
        <v>299</v>
      </c>
      <c r="B300">
        <v>47</v>
      </c>
      <c r="C300" s="2">
        <v>1</v>
      </c>
      <c r="D300" s="1">
        <v>190</v>
      </c>
      <c r="E300">
        <v>4703180</v>
      </c>
      <c r="F300" s="1">
        <v>235</v>
      </c>
      <c r="G300" s="3">
        <v>1297</v>
      </c>
      <c r="H300" t="s">
        <v>858</v>
      </c>
      <c r="I300">
        <v>1</v>
      </c>
      <c r="K300">
        <v>6158601465</v>
      </c>
      <c r="L300" t="s">
        <v>859</v>
      </c>
      <c r="O300" t="s">
        <v>779</v>
      </c>
      <c r="P300" t="s">
        <v>26</v>
      </c>
      <c r="Q300">
        <v>37115</v>
      </c>
      <c r="S300" t="s">
        <v>859</v>
      </c>
      <c r="V300" t="s">
        <v>779</v>
      </c>
      <c r="W300" t="s">
        <v>26</v>
      </c>
      <c r="X300">
        <v>37115</v>
      </c>
      <c r="Y300" t="s">
        <v>23</v>
      </c>
    </row>
    <row r="301" spans="1:25" x14ac:dyDescent="0.25">
      <c r="A301">
        <f t="shared" si="4"/>
        <v>300</v>
      </c>
      <c r="B301">
        <v>47</v>
      </c>
      <c r="C301" s="2">
        <v>1</v>
      </c>
      <c r="D301" s="1">
        <v>190</v>
      </c>
      <c r="E301">
        <v>4703180</v>
      </c>
      <c r="F301" s="1">
        <v>240</v>
      </c>
      <c r="G301" s="3">
        <v>1298</v>
      </c>
      <c r="H301" t="s">
        <v>860</v>
      </c>
      <c r="I301">
        <v>1</v>
      </c>
      <c r="K301">
        <v>6153335105</v>
      </c>
      <c r="L301" t="s">
        <v>861</v>
      </c>
      <c r="O301" t="s">
        <v>773</v>
      </c>
      <c r="P301" t="s">
        <v>26</v>
      </c>
      <c r="Q301">
        <v>37211</v>
      </c>
      <c r="S301" t="s">
        <v>861</v>
      </c>
      <c r="V301" t="s">
        <v>773</v>
      </c>
      <c r="W301" t="s">
        <v>26</v>
      </c>
      <c r="X301">
        <v>37211</v>
      </c>
      <c r="Y301" t="s">
        <v>23</v>
      </c>
    </row>
    <row r="302" spans="1:25" x14ac:dyDescent="0.25">
      <c r="A302">
        <f t="shared" si="4"/>
        <v>301</v>
      </c>
      <c r="B302">
        <v>47</v>
      </c>
      <c r="C302" s="2">
        <v>1</v>
      </c>
      <c r="D302" s="1">
        <v>190</v>
      </c>
      <c r="E302">
        <v>4703180</v>
      </c>
      <c r="F302" s="1">
        <v>245</v>
      </c>
      <c r="G302" s="3">
        <v>1299</v>
      </c>
      <c r="H302" t="s">
        <v>862</v>
      </c>
      <c r="I302">
        <v>1</v>
      </c>
      <c r="K302">
        <v>6153335070</v>
      </c>
      <c r="L302" t="s">
        <v>863</v>
      </c>
      <c r="O302" t="s">
        <v>773</v>
      </c>
      <c r="P302" t="s">
        <v>26</v>
      </c>
      <c r="Q302">
        <v>37211</v>
      </c>
      <c r="S302" t="s">
        <v>863</v>
      </c>
      <c r="V302" t="s">
        <v>773</v>
      </c>
      <c r="W302" t="s">
        <v>26</v>
      </c>
      <c r="X302">
        <v>37211</v>
      </c>
      <c r="Y302" t="s">
        <v>23</v>
      </c>
    </row>
    <row r="303" spans="1:25" x14ac:dyDescent="0.25">
      <c r="A303">
        <f t="shared" si="4"/>
        <v>302</v>
      </c>
      <c r="B303">
        <v>47</v>
      </c>
      <c r="C303" s="2">
        <v>1</v>
      </c>
      <c r="D303" s="1">
        <v>190</v>
      </c>
      <c r="E303">
        <v>4703180</v>
      </c>
      <c r="F303" s="1">
        <v>250</v>
      </c>
      <c r="G303" s="3">
        <v>2054</v>
      </c>
      <c r="H303" t="s">
        <v>864</v>
      </c>
      <c r="I303">
        <v>1</v>
      </c>
      <c r="K303">
        <v>6152797970</v>
      </c>
      <c r="L303" t="s">
        <v>865</v>
      </c>
      <c r="O303" t="s">
        <v>773</v>
      </c>
      <c r="P303" t="s">
        <v>26</v>
      </c>
      <c r="Q303">
        <v>37204</v>
      </c>
      <c r="S303" t="s">
        <v>865</v>
      </c>
      <c r="V303" t="s">
        <v>773</v>
      </c>
      <c r="W303" t="s">
        <v>26</v>
      </c>
      <c r="X303">
        <v>37204</v>
      </c>
      <c r="Y303" t="s">
        <v>23</v>
      </c>
    </row>
    <row r="304" spans="1:25" x14ac:dyDescent="0.25">
      <c r="A304">
        <f t="shared" si="4"/>
        <v>303</v>
      </c>
      <c r="B304">
        <v>47</v>
      </c>
      <c r="C304" s="2">
        <v>1</v>
      </c>
      <c r="D304" s="1">
        <v>190</v>
      </c>
      <c r="E304">
        <v>4703180</v>
      </c>
      <c r="F304" s="1">
        <v>255</v>
      </c>
      <c r="G304" s="3">
        <v>1301</v>
      </c>
      <c r="H304" t="s">
        <v>866</v>
      </c>
      <c r="I304">
        <v>1</v>
      </c>
      <c r="K304">
        <v>6153602900</v>
      </c>
      <c r="L304" t="s">
        <v>867</v>
      </c>
      <c r="O304" t="s">
        <v>773</v>
      </c>
      <c r="P304" t="s">
        <v>26</v>
      </c>
      <c r="Q304">
        <v>37217</v>
      </c>
      <c r="S304" t="s">
        <v>867</v>
      </c>
      <c r="V304" t="s">
        <v>773</v>
      </c>
      <c r="W304" t="s">
        <v>26</v>
      </c>
      <c r="X304">
        <v>37217</v>
      </c>
      <c r="Y304" t="s">
        <v>23</v>
      </c>
    </row>
    <row r="305" spans="1:25" x14ac:dyDescent="0.25">
      <c r="A305">
        <f t="shared" si="4"/>
        <v>304</v>
      </c>
      <c r="B305">
        <v>47</v>
      </c>
      <c r="C305" s="2">
        <v>1</v>
      </c>
      <c r="D305" s="1">
        <v>190</v>
      </c>
      <c r="E305">
        <v>4703180</v>
      </c>
      <c r="F305" s="1">
        <v>260</v>
      </c>
      <c r="G305" s="3">
        <v>1302</v>
      </c>
      <c r="H305" t="s">
        <v>868</v>
      </c>
      <c r="I305">
        <v>1</v>
      </c>
      <c r="K305">
        <v>6152626682</v>
      </c>
      <c r="L305" t="s">
        <v>869</v>
      </c>
      <c r="O305" t="s">
        <v>773</v>
      </c>
      <c r="P305" t="s">
        <v>26</v>
      </c>
      <c r="Q305">
        <v>37207</v>
      </c>
      <c r="S305" t="s">
        <v>869</v>
      </c>
      <c r="V305" t="s">
        <v>773</v>
      </c>
      <c r="W305" t="s">
        <v>26</v>
      </c>
      <c r="X305">
        <v>37207</v>
      </c>
      <c r="Y305" t="s">
        <v>23</v>
      </c>
    </row>
    <row r="306" spans="1:25" x14ac:dyDescent="0.25">
      <c r="A306">
        <f t="shared" si="4"/>
        <v>305</v>
      </c>
      <c r="B306">
        <v>47</v>
      </c>
      <c r="C306" s="2">
        <v>1</v>
      </c>
      <c r="D306" s="1">
        <v>190</v>
      </c>
      <c r="E306">
        <v>4703180</v>
      </c>
      <c r="F306" s="1">
        <v>265</v>
      </c>
      <c r="G306" s="3">
        <v>1303</v>
      </c>
      <c r="H306" t="s">
        <v>870</v>
      </c>
      <c r="I306">
        <v>1</v>
      </c>
      <c r="K306">
        <v>6153602906</v>
      </c>
      <c r="L306" t="s">
        <v>871</v>
      </c>
      <c r="O306" t="s">
        <v>773</v>
      </c>
      <c r="P306" t="s">
        <v>26</v>
      </c>
      <c r="Q306">
        <v>37217</v>
      </c>
      <c r="S306" t="s">
        <v>871</v>
      </c>
      <c r="V306" t="s">
        <v>773</v>
      </c>
      <c r="W306" t="s">
        <v>26</v>
      </c>
      <c r="X306">
        <v>37217</v>
      </c>
      <c r="Y306" t="s">
        <v>23</v>
      </c>
    </row>
    <row r="307" spans="1:25" x14ac:dyDescent="0.25">
      <c r="A307">
        <f t="shared" si="4"/>
        <v>306</v>
      </c>
      <c r="B307">
        <v>47</v>
      </c>
      <c r="C307" s="2">
        <v>1</v>
      </c>
      <c r="D307" s="1">
        <v>190</v>
      </c>
      <c r="E307">
        <v>4703180</v>
      </c>
      <c r="F307" s="1">
        <v>270</v>
      </c>
      <c r="G307" s="3">
        <v>1304</v>
      </c>
      <c r="H307" t="s">
        <v>872</v>
      </c>
      <c r="I307">
        <v>1</v>
      </c>
      <c r="K307">
        <v>6158598950</v>
      </c>
      <c r="L307" t="s">
        <v>873</v>
      </c>
      <c r="O307" t="s">
        <v>874</v>
      </c>
      <c r="P307" t="s">
        <v>26</v>
      </c>
      <c r="Q307">
        <v>37072</v>
      </c>
      <c r="S307" t="s">
        <v>873</v>
      </c>
      <c r="V307" t="s">
        <v>874</v>
      </c>
      <c r="W307" t="s">
        <v>26</v>
      </c>
      <c r="X307">
        <v>37072</v>
      </c>
      <c r="Y307" t="s">
        <v>23</v>
      </c>
    </row>
    <row r="308" spans="1:25" x14ac:dyDescent="0.25">
      <c r="A308">
        <f t="shared" si="4"/>
        <v>307</v>
      </c>
      <c r="B308">
        <v>47</v>
      </c>
      <c r="C308" s="2">
        <v>1</v>
      </c>
      <c r="D308" s="1">
        <v>190</v>
      </c>
      <c r="E308">
        <v>4703180</v>
      </c>
      <c r="F308" s="1">
        <v>275</v>
      </c>
      <c r="G308" s="3">
        <v>1305</v>
      </c>
      <c r="H308" t="s">
        <v>875</v>
      </c>
      <c r="I308">
        <v>1</v>
      </c>
      <c r="K308">
        <v>6158598956</v>
      </c>
      <c r="L308" t="s">
        <v>876</v>
      </c>
      <c r="O308" t="s">
        <v>874</v>
      </c>
      <c r="P308" t="s">
        <v>26</v>
      </c>
      <c r="Q308">
        <v>37072</v>
      </c>
      <c r="S308" t="s">
        <v>876</v>
      </c>
      <c r="V308" t="s">
        <v>874</v>
      </c>
      <c r="W308" t="s">
        <v>26</v>
      </c>
      <c r="X308">
        <v>37072</v>
      </c>
      <c r="Y308" t="s">
        <v>23</v>
      </c>
    </row>
    <row r="309" spans="1:25" x14ac:dyDescent="0.25">
      <c r="A309">
        <f t="shared" si="4"/>
        <v>308</v>
      </c>
      <c r="B309">
        <v>47</v>
      </c>
      <c r="C309" s="2">
        <v>1</v>
      </c>
      <c r="D309" s="1">
        <v>190</v>
      </c>
      <c r="E309">
        <v>4703180</v>
      </c>
      <c r="F309" s="1">
        <v>280</v>
      </c>
      <c r="G309" s="3">
        <v>1306</v>
      </c>
      <c r="H309" t="s">
        <v>877</v>
      </c>
      <c r="I309">
        <v>1</v>
      </c>
      <c r="K309">
        <v>6153532012</v>
      </c>
      <c r="L309" t="s">
        <v>878</v>
      </c>
      <c r="O309" t="s">
        <v>773</v>
      </c>
      <c r="P309" t="s">
        <v>26</v>
      </c>
      <c r="Q309">
        <v>37209</v>
      </c>
      <c r="S309" t="s">
        <v>878</v>
      </c>
      <c r="V309" t="s">
        <v>773</v>
      </c>
      <c r="W309" t="s">
        <v>26</v>
      </c>
      <c r="X309">
        <v>37209</v>
      </c>
      <c r="Y309" t="s">
        <v>23</v>
      </c>
    </row>
    <row r="310" spans="1:25" x14ac:dyDescent="0.25">
      <c r="A310">
        <f t="shared" si="4"/>
        <v>309</v>
      </c>
      <c r="B310">
        <v>47</v>
      </c>
      <c r="C310" s="2">
        <v>1</v>
      </c>
      <c r="D310" s="1">
        <v>190</v>
      </c>
      <c r="E310">
        <v>4703180</v>
      </c>
      <c r="F310" s="1">
        <v>285</v>
      </c>
      <c r="G310" s="3">
        <v>1307</v>
      </c>
      <c r="H310" t="s">
        <v>879</v>
      </c>
      <c r="I310">
        <v>1</v>
      </c>
      <c r="K310">
        <v>6152626685</v>
      </c>
      <c r="L310" t="s">
        <v>880</v>
      </c>
      <c r="O310" t="s">
        <v>773</v>
      </c>
      <c r="P310" t="s">
        <v>26</v>
      </c>
      <c r="Q310">
        <v>37216</v>
      </c>
      <c r="S310" t="s">
        <v>880</v>
      </c>
      <c r="V310" t="s">
        <v>773</v>
      </c>
      <c r="W310" t="s">
        <v>26</v>
      </c>
      <c r="X310">
        <v>37216</v>
      </c>
      <c r="Y310" t="s">
        <v>23</v>
      </c>
    </row>
    <row r="311" spans="1:25" x14ac:dyDescent="0.25">
      <c r="A311">
        <f t="shared" si="4"/>
        <v>310</v>
      </c>
      <c r="B311">
        <v>47</v>
      </c>
      <c r="C311" s="2">
        <v>1</v>
      </c>
      <c r="D311" s="1">
        <v>190</v>
      </c>
      <c r="E311">
        <v>4703180</v>
      </c>
      <c r="F311" s="1">
        <v>290</v>
      </c>
      <c r="G311" s="3">
        <v>1308</v>
      </c>
      <c r="H311" t="s">
        <v>881</v>
      </c>
      <c r="I311">
        <v>1</v>
      </c>
      <c r="K311">
        <v>6153335112</v>
      </c>
      <c r="L311" t="s">
        <v>882</v>
      </c>
      <c r="O311" t="s">
        <v>883</v>
      </c>
      <c r="P311" t="s">
        <v>26</v>
      </c>
      <c r="Q311">
        <v>37027</v>
      </c>
      <c r="S311" t="s">
        <v>882</v>
      </c>
      <c r="V311" t="s">
        <v>883</v>
      </c>
      <c r="W311" t="s">
        <v>26</v>
      </c>
      <c r="X311">
        <v>37027</v>
      </c>
      <c r="Y311" t="s">
        <v>23</v>
      </c>
    </row>
    <row r="312" spans="1:25" x14ac:dyDescent="0.25">
      <c r="A312">
        <f t="shared" si="4"/>
        <v>311</v>
      </c>
      <c r="B312">
        <v>47</v>
      </c>
      <c r="C312" s="2">
        <v>1</v>
      </c>
      <c r="D312" s="1">
        <v>190</v>
      </c>
      <c r="E312">
        <v>4703180</v>
      </c>
      <c r="F312" s="1">
        <v>295</v>
      </c>
      <c r="G312" s="3">
        <v>1309</v>
      </c>
      <c r="H312" t="s">
        <v>884</v>
      </c>
      <c r="I312">
        <v>1</v>
      </c>
      <c r="K312">
        <v>6153532020</v>
      </c>
      <c r="L312" t="s">
        <v>885</v>
      </c>
      <c r="O312" t="s">
        <v>773</v>
      </c>
      <c r="P312" t="s">
        <v>26</v>
      </c>
      <c r="Q312">
        <v>37205</v>
      </c>
      <c r="S312" t="s">
        <v>885</v>
      </c>
      <c r="V312" t="s">
        <v>773</v>
      </c>
      <c r="W312" t="s">
        <v>26</v>
      </c>
      <c r="X312">
        <v>37205</v>
      </c>
      <c r="Y312" t="s">
        <v>23</v>
      </c>
    </row>
    <row r="313" spans="1:25" x14ac:dyDescent="0.25">
      <c r="A313">
        <f t="shared" si="4"/>
        <v>312</v>
      </c>
      <c r="B313">
        <v>47</v>
      </c>
      <c r="C313" s="2">
        <v>1</v>
      </c>
      <c r="D313" s="1">
        <v>190</v>
      </c>
      <c r="E313">
        <v>4703180</v>
      </c>
      <c r="F313" s="1">
        <v>300</v>
      </c>
      <c r="G313" s="3">
        <v>1310</v>
      </c>
      <c r="H313" t="s">
        <v>886</v>
      </c>
      <c r="I313">
        <v>1</v>
      </c>
      <c r="J313" t="s">
        <v>887</v>
      </c>
      <c r="K313">
        <v>6156623015</v>
      </c>
      <c r="L313" t="s">
        <v>888</v>
      </c>
      <c r="O313" t="s">
        <v>773</v>
      </c>
      <c r="P313" t="s">
        <v>26</v>
      </c>
      <c r="Q313">
        <v>37221</v>
      </c>
      <c r="S313" t="s">
        <v>888</v>
      </c>
      <c r="V313" t="s">
        <v>773</v>
      </c>
      <c r="W313" t="s">
        <v>26</v>
      </c>
      <c r="X313">
        <v>37221</v>
      </c>
      <c r="Y313" t="s">
        <v>23</v>
      </c>
    </row>
    <row r="314" spans="1:25" x14ac:dyDescent="0.25">
      <c r="A314">
        <f t="shared" si="4"/>
        <v>313</v>
      </c>
      <c r="B314">
        <v>47</v>
      </c>
      <c r="C314" s="2">
        <v>1</v>
      </c>
      <c r="D314" s="1">
        <v>190</v>
      </c>
      <c r="E314">
        <v>4703180</v>
      </c>
      <c r="F314" s="1">
        <v>302</v>
      </c>
      <c r="G314" s="3">
        <v>1311</v>
      </c>
      <c r="H314" t="s">
        <v>889</v>
      </c>
      <c r="I314">
        <v>2</v>
      </c>
      <c r="K314">
        <v>6152988085</v>
      </c>
      <c r="L314" t="s">
        <v>890</v>
      </c>
      <c r="O314" t="s">
        <v>773</v>
      </c>
      <c r="P314" t="s">
        <v>26</v>
      </c>
      <c r="Q314">
        <v>37212</v>
      </c>
      <c r="S314" t="s">
        <v>890</v>
      </c>
      <c r="V314" t="s">
        <v>773</v>
      </c>
      <c r="W314" t="s">
        <v>26</v>
      </c>
      <c r="X314">
        <v>37212</v>
      </c>
      <c r="Y314" t="s">
        <v>23</v>
      </c>
    </row>
    <row r="315" spans="1:25" x14ac:dyDescent="0.25">
      <c r="A315">
        <f t="shared" si="4"/>
        <v>314</v>
      </c>
      <c r="B315">
        <v>47</v>
      </c>
      <c r="C315" s="2">
        <v>1</v>
      </c>
      <c r="D315" s="1">
        <v>190</v>
      </c>
      <c r="E315">
        <v>4703180</v>
      </c>
      <c r="F315" s="1">
        <v>305</v>
      </c>
      <c r="G315" s="3">
        <v>1696</v>
      </c>
      <c r="H315" t="s">
        <v>891</v>
      </c>
      <c r="I315">
        <v>1</v>
      </c>
      <c r="K315">
        <v>6152626688</v>
      </c>
      <c r="L315" t="s">
        <v>892</v>
      </c>
      <c r="O315" t="s">
        <v>773</v>
      </c>
      <c r="P315" t="s">
        <v>26</v>
      </c>
      <c r="Q315">
        <v>37207</v>
      </c>
      <c r="S315" t="s">
        <v>892</v>
      </c>
      <c r="V315" t="s">
        <v>773</v>
      </c>
      <c r="W315" t="s">
        <v>26</v>
      </c>
      <c r="X315">
        <v>37207</v>
      </c>
      <c r="Y315" t="s">
        <v>23</v>
      </c>
    </row>
    <row r="316" spans="1:25" x14ac:dyDescent="0.25">
      <c r="A316">
        <f t="shared" si="4"/>
        <v>315</v>
      </c>
      <c r="B316">
        <v>47</v>
      </c>
      <c r="C316" s="2">
        <v>1</v>
      </c>
      <c r="D316" s="1">
        <v>190</v>
      </c>
      <c r="E316">
        <v>4703180</v>
      </c>
      <c r="F316" s="1">
        <v>310</v>
      </c>
      <c r="G316" s="3">
        <v>1313</v>
      </c>
      <c r="H316" t="s">
        <v>893</v>
      </c>
      <c r="I316">
        <v>1</v>
      </c>
      <c r="K316">
        <v>6153335118</v>
      </c>
      <c r="L316" t="s">
        <v>894</v>
      </c>
      <c r="O316" t="s">
        <v>773</v>
      </c>
      <c r="P316" t="s">
        <v>26</v>
      </c>
      <c r="Q316">
        <v>37211</v>
      </c>
      <c r="S316" t="s">
        <v>894</v>
      </c>
      <c r="V316" t="s">
        <v>773</v>
      </c>
      <c r="W316" t="s">
        <v>26</v>
      </c>
      <c r="X316">
        <v>37211</v>
      </c>
      <c r="Y316" t="s">
        <v>23</v>
      </c>
    </row>
    <row r="317" spans="1:25" x14ac:dyDescent="0.25">
      <c r="A317">
        <f t="shared" si="4"/>
        <v>316</v>
      </c>
      <c r="B317">
        <v>47</v>
      </c>
      <c r="C317" s="2">
        <v>1</v>
      </c>
      <c r="D317" s="1">
        <v>190</v>
      </c>
      <c r="E317">
        <v>4703180</v>
      </c>
      <c r="F317" s="1">
        <v>315</v>
      </c>
      <c r="G317" s="3">
        <v>1697</v>
      </c>
      <c r="H317" t="s">
        <v>895</v>
      </c>
      <c r="I317">
        <v>1</v>
      </c>
      <c r="K317">
        <v>6153298160</v>
      </c>
      <c r="L317" t="s">
        <v>896</v>
      </c>
      <c r="O317" t="s">
        <v>773</v>
      </c>
      <c r="P317" t="s">
        <v>26</v>
      </c>
      <c r="Q317">
        <v>37203</v>
      </c>
      <c r="S317" t="s">
        <v>896</v>
      </c>
      <c r="V317" t="s">
        <v>773</v>
      </c>
      <c r="W317" t="s">
        <v>26</v>
      </c>
      <c r="X317">
        <v>37203</v>
      </c>
      <c r="Y317" t="s">
        <v>23</v>
      </c>
    </row>
    <row r="318" spans="1:25" x14ac:dyDescent="0.25">
      <c r="A318">
        <f t="shared" si="4"/>
        <v>317</v>
      </c>
      <c r="B318">
        <v>47</v>
      </c>
      <c r="C318" s="2">
        <v>1</v>
      </c>
      <c r="D318" s="1">
        <v>190</v>
      </c>
      <c r="E318">
        <v>4703180</v>
      </c>
      <c r="F318" s="1">
        <v>318</v>
      </c>
      <c r="G318" s="3">
        <v>1651</v>
      </c>
      <c r="H318" t="s">
        <v>897</v>
      </c>
      <c r="I318">
        <v>1</v>
      </c>
      <c r="K318">
        <v>6153337180</v>
      </c>
      <c r="L318" t="s">
        <v>898</v>
      </c>
      <c r="O318" t="s">
        <v>770</v>
      </c>
      <c r="P318" t="s">
        <v>26</v>
      </c>
      <c r="Q318">
        <v>37013</v>
      </c>
      <c r="S318" t="s">
        <v>898</v>
      </c>
      <c r="V318" t="s">
        <v>770</v>
      </c>
      <c r="W318" t="s">
        <v>26</v>
      </c>
      <c r="X318">
        <v>37013</v>
      </c>
      <c r="Y318" t="s">
        <v>23</v>
      </c>
    </row>
    <row r="319" spans="1:25" x14ac:dyDescent="0.25">
      <c r="A319">
        <f t="shared" si="4"/>
        <v>318</v>
      </c>
      <c r="B319">
        <v>47</v>
      </c>
      <c r="C319" s="2">
        <v>1</v>
      </c>
      <c r="D319" s="1">
        <v>190</v>
      </c>
      <c r="E319">
        <v>4703180</v>
      </c>
      <c r="F319" s="1">
        <v>320</v>
      </c>
      <c r="G319" s="3">
        <v>1315</v>
      </c>
      <c r="H319" t="s">
        <v>899</v>
      </c>
      <c r="I319">
        <v>1</v>
      </c>
      <c r="K319">
        <v>6158858838</v>
      </c>
      <c r="L319" t="s">
        <v>900</v>
      </c>
      <c r="O319" t="s">
        <v>838</v>
      </c>
      <c r="P319" t="s">
        <v>26</v>
      </c>
      <c r="Q319">
        <v>37076</v>
      </c>
      <c r="S319" t="s">
        <v>900</v>
      </c>
      <c r="V319" t="s">
        <v>838</v>
      </c>
      <c r="W319" t="s">
        <v>26</v>
      </c>
      <c r="X319">
        <v>37076</v>
      </c>
      <c r="Y319" t="s">
        <v>23</v>
      </c>
    </row>
    <row r="320" spans="1:25" x14ac:dyDescent="0.25">
      <c r="A320">
        <f t="shared" si="4"/>
        <v>319</v>
      </c>
      <c r="B320">
        <v>47</v>
      </c>
      <c r="C320" s="2">
        <v>1</v>
      </c>
      <c r="D320" s="1">
        <v>190</v>
      </c>
      <c r="E320">
        <v>4703180</v>
      </c>
      <c r="F320" s="1">
        <v>327</v>
      </c>
      <c r="G320" s="3">
        <v>1698</v>
      </c>
      <c r="H320" t="s">
        <v>901</v>
      </c>
      <c r="I320">
        <v>1</v>
      </c>
      <c r="K320">
        <v>6158844020</v>
      </c>
      <c r="L320" t="s">
        <v>902</v>
      </c>
      <c r="O320" t="s">
        <v>773</v>
      </c>
      <c r="P320" t="s">
        <v>26</v>
      </c>
      <c r="Q320">
        <v>37214</v>
      </c>
      <c r="S320" t="s">
        <v>902</v>
      </c>
      <c r="V320" t="s">
        <v>773</v>
      </c>
      <c r="W320" t="s">
        <v>26</v>
      </c>
      <c r="X320">
        <v>37214</v>
      </c>
      <c r="Y320" t="s">
        <v>23</v>
      </c>
    </row>
    <row r="321" spans="1:25" x14ac:dyDescent="0.25">
      <c r="A321">
        <f t="shared" si="4"/>
        <v>320</v>
      </c>
      <c r="B321">
        <v>47</v>
      </c>
      <c r="C321" s="2">
        <v>1</v>
      </c>
      <c r="D321" s="1">
        <v>190</v>
      </c>
      <c r="E321">
        <v>4703180</v>
      </c>
      <c r="F321" s="1">
        <v>330</v>
      </c>
      <c r="G321" s="3">
        <v>1317</v>
      </c>
      <c r="H321" t="s">
        <v>903</v>
      </c>
      <c r="I321">
        <v>1</v>
      </c>
      <c r="K321">
        <v>6152713222</v>
      </c>
      <c r="L321" t="s">
        <v>904</v>
      </c>
      <c r="O321" t="s">
        <v>773</v>
      </c>
      <c r="P321" t="s">
        <v>26</v>
      </c>
      <c r="Q321">
        <v>37206</v>
      </c>
      <c r="S321" t="s">
        <v>904</v>
      </c>
      <c r="V321" t="s">
        <v>773</v>
      </c>
      <c r="W321" t="s">
        <v>26</v>
      </c>
      <c r="X321">
        <v>37206</v>
      </c>
      <c r="Y321" t="s">
        <v>23</v>
      </c>
    </row>
    <row r="322" spans="1:25" x14ac:dyDescent="0.25">
      <c r="A322">
        <f t="shared" si="4"/>
        <v>321</v>
      </c>
      <c r="B322">
        <v>47</v>
      </c>
      <c r="C322" s="2">
        <v>1</v>
      </c>
      <c r="D322" s="1">
        <v>190</v>
      </c>
      <c r="E322">
        <v>4703180</v>
      </c>
      <c r="F322" s="1">
        <v>335</v>
      </c>
      <c r="G322" s="3">
        <v>1318</v>
      </c>
      <c r="H322" t="s">
        <v>905</v>
      </c>
      <c r="I322">
        <v>1</v>
      </c>
      <c r="J322" t="s">
        <v>906</v>
      </c>
      <c r="K322">
        <v>6152988400</v>
      </c>
      <c r="L322" t="s">
        <v>907</v>
      </c>
      <c r="O322" t="s">
        <v>773</v>
      </c>
      <c r="P322" t="s">
        <v>26</v>
      </c>
      <c r="Q322">
        <v>37215</v>
      </c>
      <c r="S322" t="s">
        <v>907</v>
      </c>
      <c r="V322" t="s">
        <v>773</v>
      </c>
      <c r="W322" t="s">
        <v>26</v>
      </c>
      <c r="X322">
        <v>37215</v>
      </c>
      <c r="Y322" t="s">
        <v>23</v>
      </c>
    </row>
    <row r="323" spans="1:25" x14ac:dyDescent="0.25">
      <c r="A323">
        <f t="shared" ref="A323:A386" si="5">A322 + 1</f>
        <v>322</v>
      </c>
      <c r="B323">
        <v>47</v>
      </c>
      <c r="C323" s="2">
        <v>1</v>
      </c>
      <c r="D323" s="1">
        <v>190</v>
      </c>
      <c r="E323">
        <v>4703180</v>
      </c>
      <c r="F323" s="1">
        <v>340</v>
      </c>
      <c r="G323" s="3">
        <v>1319</v>
      </c>
      <c r="H323" t="s">
        <v>908</v>
      </c>
      <c r="I323">
        <v>1</v>
      </c>
      <c r="J323" t="s">
        <v>909</v>
      </c>
      <c r="K323">
        <v>6153532025</v>
      </c>
      <c r="L323" t="s">
        <v>910</v>
      </c>
      <c r="O323" t="s">
        <v>773</v>
      </c>
      <c r="P323" t="s">
        <v>26</v>
      </c>
      <c r="Q323">
        <v>37205</v>
      </c>
      <c r="S323" t="s">
        <v>910</v>
      </c>
      <c r="V323" t="s">
        <v>773</v>
      </c>
      <c r="W323" t="s">
        <v>26</v>
      </c>
      <c r="X323">
        <v>37205</v>
      </c>
      <c r="Y323" t="s">
        <v>23</v>
      </c>
    </row>
    <row r="324" spans="1:25" x14ac:dyDescent="0.25">
      <c r="A324">
        <f t="shared" si="5"/>
        <v>323</v>
      </c>
      <c r="B324">
        <v>47</v>
      </c>
      <c r="C324" s="2">
        <v>1</v>
      </c>
      <c r="D324" s="1">
        <v>190</v>
      </c>
      <c r="E324">
        <v>4703180</v>
      </c>
      <c r="F324" s="1">
        <v>350</v>
      </c>
      <c r="G324" s="3">
        <v>461</v>
      </c>
      <c r="H324" t="s">
        <v>911</v>
      </c>
      <c r="I324">
        <v>1</v>
      </c>
      <c r="J324" t="s">
        <v>912</v>
      </c>
      <c r="K324">
        <v>6152916601</v>
      </c>
      <c r="L324" t="s">
        <v>913</v>
      </c>
      <c r="O324" t="s">
        <v>773</v>
      </c>
      <c r="P324" t="s">
        <v>26</v>
      </c>
      <c r="Q324">
        <v>37208</v>
      </c>
      <c r="S324" t="s">
        <v>913</v>
      </c>
      <c r="V324" t="s">
        <v>773</v>
      </c>
      <c r="W324" t="s">
        <v>26</v>
      </c>
      <c r="X324">
        <v>37208</v>
      </c>
      <c r="Y324" t="s">
        <v>23</v>
      </c>
    </row>
    <row r="325" spans="1:25" x14ac:dyDescent="0.25">
      <c r="A325">
        <f t="shared" si="5"/>
        <v>324</v>
      </c>
      <c r="B325">
        <v>47</v>
      </c>
      <c r="C325" s="2">
        <v>1</v>
      </c>
      <c r="D325" s="1">
        <v>190</v>
      </c>
      <c r="E325">
        <v>4703180</v>
      </c>
      <c r="F325" s="1">
        <v>355</v>
      </c>
      <c r="G325" s="3">
        <v>1320</v>
      </c>
      <c r="H325" t="s">
        <v>914</v>
      </c>
      <c r="I325">
        <v>1</v>
      </c>
      <c r="K325">
        <v>6152916300</v>
      </c>
      <c r="L325" t="s">
        <v>915</v>
      </c>
      <c r="O325" t="s">
        <v>773</v>
      </c>
      <c r="P325" t="s">
        <v>26</v>
      </c>
      <c r="Q325">
        <v>37203</v>
      </c>
      <c r="S325" t="s">
        <v>915</v>
      </c>
      <c r="V325" t="s">
        <v>773</v>
      </c>
      <c r="W325" t="s">
        <v>26</v>
      </c>
      <c r="X325">
        <v>37203</v>
      </c>
      <c r="Y325" t="s">
        <v>23</v>
      </c>
    </row>
    <row r="326" spans="1:25" x14ac:dyDescent="0.25">
      <c r="A326">
        <f t="shared" si="5"/>
        <v>325</v>
      </c>
      <c r="B326">
        <v>47</v>
      </c>
      <c r="C326" s="2">
        <v>1</v>
      </c>
      <c r="D326" s="1">
        <v>190</v>
      </c>
      <c r="E326">
        <v>4703180</v>
      </c>
      <c r="F326" s="1">
        <v>358</v>
      </c>
      <c r="G326" s="3">
        <v>1961</v>
      </c>
      <c r="H326" t="s">
        <v>916</v>
      </c>
      <c r="I326">
        <v>1</v>
      </c>
      <c r="K326">
        <v>6158601401</v>
      </c>
      <c r="L326" t="s">
        <v>917</v>
      </c>
      <c r="O326" t="s">
        <v>773</v>
      </c>
      <c r="P326" t="s">
        <v>26</v>
      </c>
      <c r="Q326">
        <v>37207</v>
      </c>
      <c r="S326" t="s">
        <v>917</v>
      </c>
      <c r="V326" t="s">
        <v>773</v>
      </c>
      <c r="W326" t="s">
        <v>26</v>
      </c>
      <c r="X326">
        <v>37207</v>
      </c>
      <c r="Y326" t="s">
        <v>23</v>
      </c>
    </row>
    <row r="327" spans="1:25" x14ac:dyDescent="0.25">
      <c r="A327">
        <f t="shared" si="5"/>
        <v>326</v>
      </c>
      <c r="B327">
        <v>47</v>
      </c>
      <c r="C327" s="2">
        <v>1</v>
      </c>
      <c r="D327" s="1">
        <v>190</v>
      </c>
      <c r="E327">
        <v>4703180</v>
      </c>
      <c r="F327" s="1">
        <v>360</v>
      </c>
      <c r="G327" s="3">
        <v>1321</v>
      </c>
      <c r="H327" t="s">
        <v>918</v>
      </c>
      <c r="I327">
        <v>1</v>
      </c>
      <c r="K327">
        <v>6152626697</v>
      </c>
      <c r="L327" t="s">
        <v>919</v>
      </c>
      <c r="O327" t="s">
        <v>773</v>
      </c>
      <c r="P327" t="s">
        <v>26</v>
      </c>
      <c r="Q327">
        <v>37216</v>
      </c>
      <c r="S327" t="s">
        <v>919</v>
      </c>
      <c r="V327" t="s">
        <v>773</v>
      </c>
      <c r="W327" t="s">
        <v>26</v>
      </c>
      <c r="X327">
        <v>37216</v>
      </c>
      <c r="Y327" t="s">
        <v>23</v>
      </c>
    </row>
    <row r="328" spans="1:25" x14ac:dyDescent="0.25">
      <c r="A328">
        <f t="shared" si="5"/>
        <v>327</v>
      </c>
      <c r="B328">
        <v>47</v>
      </c>
      <c r="C328" s="2">
        <v>1</v>
      </c>
      <c r="D328" s="1">
        <v>190</v>
      </c>
      <c r="E328">
        <v>4703180</v>
      </c>
      <c r="F328" s="1">
        <v>365</v>
      </c>
      <c r="G328" s="3">
        <v>1322</v>
      </c>
      <c r="H328" t="s">
        <v>920</v>
      </c>
      <c r="I328">
        <v>1</v>
      </c>
      <c r="K328">
        <v>6152626700</v>
      </c>
      <c r="L328" t="s">
        <v>921</v>
      </c>
      <c r="O328" t="s">
        <v>773</v>
      </c>
      <c r="P328" t="s">
        <v>26</v>
      </c>
      <c r="Q328">
        <v>37216</v>
      </c>
      <c r="S328" t="s">
        <v>921</v>
      </c>
      <c r="V328" t="s">
        <v>773</v>
      </c>
      <c r="W328" t="s">
        <v>26</v>
      </c>
      <c r="X328">
        <v>37216</v>
      </c>
      <c r="Y328" t="s">
        <v>23</v>
      </c>
    </row>
    <row r="329" spans="1:25" x14ac:dyDescent="0.25">
      <c r="A329">
        <f t="shared" si="5"/>
        <v>328</v>
      </c>
      <c r="B329">
        <v>47</v>
      </c>
      <c r="C329" s="2">
        <v>1</v>
      </c>
      <c r="D329" s="1">
        <v>190</v>
      </c>
      <c r="E329">
        <v>4703180</v>
      </c>
      <c r="F329" s="1">
        <v>370</v>
      </c>
      <c r="G329" s="3">
        <v>1986</v>
      </c>
      <c r="H329" t="s">
        <v>922</v>
      </c>
      <c r="I329">
        <v>1</v>
      </c>
      <c r="K329">
        <v>6153335200</v>
      </c>
      <c r="L329" t="s">
        <v>923</v>
      </c>
      <c r="O329" t="s">
        <v>770</v>
      </c>
      <c r="P329" t="s">
        <v>26</v>
      </c>
      <c r="Q329">
        <v>37013</v>
      </c>
      <c r="S329" t="s">
        <v>923</v>
      </c>
      <c r="V329" t="s">
        <v>770</v>
      </c>
      <c r="W329" t="s">
        <v>26</v>
      </c>
      <c r="X329">
        <v>37013</v>
      </c>
      <c r="Y329" t="s">
        <v>23</v>
      </c>
    </row>
    <row r="330" spans="1:25" x14ac:dyDescent="0.25">
      <c r="A330">
        <f t="shared" si="5"/>
        <v>329</v>
      </c>
      <c r="B330">
        <v>47</v>
      </c>
      <c r="C330" s="2">
        <v>1</v>
      </c>
      <c r="D330" s="1">
        <v>190</v>
      </c>
      <c r="E330">
        <v>4703180</v>
      </c>
      <c r="F330" s="1">
        <v>375</v>
      </c>
      <c r="G330" s="3">
        <v>1323</v>
      </c>
      <c r="H330" t="s">
        <v>924</v>
      </c>
      <c r="I330">
        <v>4</v>
      </c>
      <c r="J330" t="s">
        <v>925</v>
      </c>
      <c r="K330">
        <v>6152626710</v>
      </c>
      <c r="L330" t="s">
        <v>926</v>
      </c>
      <c r="O330" t="s">
        <v>773</v>
      </c>
      <c r="P330" t="s">
        <v>26</v>
      </c>
      <c r="Q330">
        <v>37207</v>
      </c>
      <c r="S330" t="s">
        <v>926</v>
      </c>
      <c r="V330" t="s">
        <v>773</v>
      </c>
      <c r="W330" t="s">
        <v>26</v>
      </c>
      <c r="X330">
        <v>37207</v>
      </c>
      <c r="Y330" t="s">
        <v>23</v>
      </c>
    </row>
    <row r="331" spans="1:25" x14ac:dyDescent="0.25">
      <c r="A331">
        <f t="shared" si="5"/>
        <v>330</v>
      </c>
      <c r="B331">
        <v>47</v>
      </c>
      <c r="C331" s="2">
        <v>1</v>
      </c>
      <c r="D331" s="1">
        <v>190</v>
      </c>
      <c r="E331">
        <v>4703180</v>
      </c>
      <c r="F331" s="1">
        <v>377</v>
      </c>
      <c r="G331" s="3">
        <v>909</v>
      </c>
      <c r="H331" t="s">
        <v>927</v>
      </c>
      <c r="I331">
        <v>1</v>
      </c>
      <c r="K331">
        <v>6156505381</v>
      </c>
      <c r="L331" t="s">
        <v>928</v>
      </c>
      <c r="O331" t="s">
        <v>773</v>
      </c>
      <c r="P331" t="s">
        <v>26</v>
      </c>
      <c r="Q331">
        <v>37216</v>
      </c>
      <c r="S331" t="s">
        <v>928</v>
      </c>
      <c r="V331" t="s">
        <v>773</v>
      </c>
      <c r="W331" t="s">
        <v>26</v>
      </c>
      <c r="X331">
        <v>37216</v>
      </c>
      <c r="Y331" t="s">
        <v>23</v>
      </c>
    </row>
    <row r="332" spans="1:25" x14ac:dyDescent="0.25">
      <c r="A332">
        <f t="shared" si="5"/>
        <v>331</v>
      </c>
      <c r="B332">
        <v>47</v>
      </c>
      <c r="C332" s="2">
        <v>1</v>
      </c>
      <c r="D332" s="1">
        <v>190</v>
      </c>
      <c r="E332">
        <v>4703180</v>
      </c>
      <c r="F332" s="1">
        <v>380</v>
      </c>
      <c r="G332" s="3">
        <v>1324</v>
      </c>
      <c r="H332" t="s">
        <v>929</v>
      </c>
      <c r="I332">
        <v>1</v>
      </c>
      <c r="K332">
        <v>6158765110</v>
      </c>
      <c r="L332" t="s">
        <v>930</v>
      </c>
      <c r="O332" t="s">
        <v>931</v>
      </c>
      <c r="P332" t="s">
        <v>26</v>
      </c>
      <c r="Q332">
        <v>37080</v>
      </c>
      <c r="S332" t="s">
        <v>930</v>
      </c>
      <c r="V332" t="s">
        <v>931</v>
      </c>
      <c r="W332" t="s">
        <v>26</v>
      </c>
      <c r="X332">
        <v>37080</v>
      </c>
      <c r="Y332" t="s">
        <v>23</v>
      </c>
    </row>
    <row r="333" spans="1:25" x14ac:dyDescent="0.25">
      <c r="A333">
        <f t="shared" si="5"/>
        <v>332</v>
      </c>
      <c r="B333">
        <v>47</v>
      </c>
      <c r="C333" s="2">
        <v>1</v>
      </c>
      <c r="D333" s="1">
        <v>190</v>
      </c>
      <c r="E333">
        <v>4703180</v>
      </c>
      <c r="F333" s="1">
        <v>385</v>
      </c>
      <c r="G333" s="3">
        <v>1325</v>
      </c>
      <c r="H333" t="s">
        <v>932</v>
      </c>
      <c r="I333">
        <v>1</v>
      </c>
      <c r="K333">
        <v>6158765100</v>
      </c>
      <c r="L333" t="s">
        <v>933</v>
      </c>
      <c r="O333" t="s">
        <v>931</v>
      </c>
      <c r="P333" t="s">
        <v>26</v>
      </c>
      <c r="Q333">
        <v>37080</v>
      </c>
      <c r="S333" t="s">
        <v>933</v>
      </c>
      <c r="V333" t="s">
        <v>931</v>
      </c>
      <c r="W333" t="s">
        <v>26</v>
      </c>
      <c r="X333">
        <v>37080</v>
      </c>
      <c r="Y333" t="s">
        <v>23</v>
      </c>
    </row>
    <row r="334" spans="1:25" x14ac:dyDescent="0.25">
      <c r="A334">
        <f t="shared" si="5"/>
        <v>333</v>
      </c>
      <c r="B334">
        <v>47</v>
      </c>
      <c r="C334" s="2">
        <v>1</v>
      </c>
      <c r="D334" s="1">
        <v>190</v>
      </c>
      <c r="E334">
        <v>4703180</v>
      </c>
      <c r="F334" s="1">
        <v>386</v>
      </c>
      <c r="G334" s="3">
        <v>1701</v>
      </c>
      <c r="H334" t="s">
        <v>934</v>
      </c>
      <c r="I334">
        <v>1</v>
      </c>
      <c r="K334">
        <v>6152916369</v>
      </c>
      <c r="L334" t="s">
        <v>935</v>
      </c>
      <c r="O334" t="s">
        <v>773</v>
      </c>
      <c r="P334" t="s">
        <v>26</v>
      </c>
      <c r="Q334">
        <v>37208</v>
      </c>
      <c r="S334" t="s">
        <v>935</v>
      </c>
      <c r="V334" t="s">
        <v>773</v>
      </c>
      <c r="W334" t="s">
        <v>26</v>
      </c>
      <c r="X334">
        <v>37208</v>
      </c>
      <c r="Y334" t="s">
        <v>23</v>
      </c>
    </row>
    <row r="335" spans="1:25" x14ac:dyDescent="0.25">
      <c r="A335">
        <f t="shared" si="5"/>
        <v>334</v>
      </c>
      <c r="B335">
        <v>47</v>
      </c>
      <c r="C335" s="2">
        <v>1</v>
      </c>
      <c r="D335" s="1">
        <v>190</v>
      </c>
      <c r="E335">
        <v>4703180</v>
      </c>
      <c r="F335" s="1">
        <v>387</v>
      </c>
      <c r="G335" s="3">
        <v>1702</v>
      </c>
      <c r="H335" t="s">
        <v>936</v>
      </c>
      <c r="I335">
        <v>1</v>
      </c>
      <c r="K335">
        <v>6152916382</v>
      </c>
      <c r="L335" t="s">
        <v>937</v>
      </c>
      <c r="O335" t="s">
        <v>773</v>
      </c>
      <c r="P335" t="s">
        <v>26</v>
      </c>
      <c r="Q335">
        <v>37208</v>
      </c>
      <c r="S335" t="s">
        <v>937</v>
      </c>
      <c r="V335" t="s">
        <v>773</v>
      </c>
      <c r="W335" t="s">
        <v>26</v>
      </c>
      <c r="X335">
        <v>37208</v>
      </c>
      <c r="Y335" t="s">
        <v>23</v>
      </c>
    </row>
    <row r="336" spans="1:25" x14ac:dyDescent="0.25">
      <c r="A336">
        <f t="shared" si="5"/>
        <v>335</v>
      </c>
      <c r="B336">
        <v>47</v>
      </c>
      <c r="C336" s="2">
        <v>1</v>
      </c>
      <c r="D336" s="1">
        <v>190</v>
      </c>
      <c r="E336">
        <v>4703180</v>
      </c>
      <c r="F336" s="1">
        <v>390</v>
      </c>
      <c r="G336" s="3">
        <v>1326</v>
      </c>
      <c r="H336" t="s">
        <v>938</v>
      </c>
      <c r="I336">
        <v>1</v>
      </c>
      <c r="K336">
        <v>6153335600</v>
      </c>
      <c r="L336" t="s">
        <v>939</v>
      </c>
      <c r="O336" t="s">
        <v>773</v>
      </c>
      <c r="P336" t="s">
        <v>26</v>
      </c>
      <c r="Q336">
        <v>37210</v>
      </c>
      <c r="S336" t="s">
        <v>939</v>
      </c>
      <c r="V336" t="s">
        <v>773</v>
      </c>
      <c r="W336" t="s">
        <v>26</v>
      </c>
      <c r="X336">
        <v>37210</v>
      </c>
      <c r="Y336" t="s">
        <v>23</v>
      </c>
    </row>
    <row r="337" spans="1:25" x14ac:dyDescent="0.25">
      <c r="A337">
        <f t="shared" si="5"/>
        <v>336</v>
      </c>
      <c r="B337">
        <v>47</v>
      </c>
      <c r="C337" s="2">
        <v>1</v>
      </c>
      <c r="D337" s="1">
        <v>190</v>
      </c>
      <c r="E337">
        <v>4703180</v>
      </c>
      <c r="F337" s="1">
        <v>393</v>
      </c>
      <c r="G337" s="3">
        <v>2149</v>
      </c>
      <c r="H337" t="s">
        <v>940</v>
      </c>
      <c r="I337">
        <v>1</v>
      </c>
      <c r="K337">
        <v>6155017900</v>
      </c>
      <c r="L337" t="s">
        <v>941</v>
      </c>
      <c r="O337" t="s">
        <v>770</v>
      </c>
      <c r="P337" t="s">
        <v>26</v>
      </c>
      <c r="Q337">
        <v>37013</v>
      </c>
      <c r="S337" t="s">
        <v>941</v>
      </c>
      <c r="V337" t="s">
        <v>770</v>
      </c>
      <c r="W337" t="s">
        <v>26</v>
      </c>
      <c r="X337">
        <v>37013</v>
      </c>
      <c r="Y337" t="s">
        <v>23</v>
      </c>
    </row>
    <row r="338" spans="1:25" x14ac:dyDescent="0.25">
      <c r="A338">
        <f t="shared" si="5"/>
        <v>337</v>
      </c>
      <c r="B338">
        <v>47</v>
      </c>
      <c r="C338" s="2">
        <v>1</v>
      </c>
      <c r="D338" s="1">
        <v>190</v>
      </c>
      <c r="E338">
        <v>4703180</v>
      </c>
      <c r="F338" s="1">
        <v>395</v>
      </c>
      <c r="G338" s="3">
        <v>1327</v>
      </c>
      <c r="H338" t="s">
        <v>942</v>
      </c>
      <c r="I338">
        <v>1</v>
      </c>
      <c r="J338" t="s">
        <v>943</v>
      </c>
      <c r="K338">
        <v>6153335135</v>
      </c>
      <c r="L338" t="s">
        <v>944</v>
      </c>
      <c r="O338" t="s">
        <v>773</v>
      </c>
      <c r="P338" t="s">
        <v>26</v>
      </c>
      <c r="Q338">
        <v>37220</v>
      </c>
      <c r="S338" t="s">
        <v>944</v>
      </c>
      <c r="V338" t="s">
        <v>773</v>
      </c>
      <c r="W338" t="s">
        <v>26</v>
      </c>
      <c r="X338">
        <v>37220</v>
      </c>
      <c r="Y338" t="s">
        <v>23</v>
      </c>
    </row>
    <row r="339" spans="1:25" x14ac:dyDescent="0.25">
      <c r="A339">
        <f t="shared" si="5"/>
        <v>338</v>
      </c>
      <c r="B339">
        <v>47</v>
      </c>
      <c r="C339" s="2">
        <v>1</v>
      </c>
      <c r="D339" s="1">
        <v>190</v>
      </c>
      <c r="E339">
        <v>4703180</v>
      </c>
      <c r="F339" s="1">
        <v>400</v>
      </c>
      <c r="G339" s="3">
        <v>3180</v>
      </c>
      <c r="H339" t="s">
        <v>945</v>
      </c>
      <c r="I339">
        <v>1</v>
      </c>
      <c r="K339">
        <v>6152916414</v>
      </c>
      <c r="L339" t="s">
        <v>946</v>
      </c>
      <c r="O339" t="s">
        <v>773</v>
      </c>
      <c r="P339" t="s">
        <v>26</v>
      </c>
      <c r="Q339">
        <v>37210</v>
      </c>
      <c r="S339" t="s">
        <v>946</v>
      </c>
      <c r="V339" t="s">
        <v>773</v>
      </c>
      <c r="W339" t="s">
        <v>26</v>
      </c>
      <c r="X339">
        <v>37210</v>
      </c>
      <c r="Y339" t="s">
        <v>23</v>
      </c>
    </row>
    <row r="340" spans="1:25" x14ac:dyDescent="0.25">
      <c r="A340">
        <f t="shared" si="5"/>
        <v>339</v>
      </c>
      <c r="B340">
        <v>47</v>
      </c>
      <c r="C340" s="2">
        <v>1</v>
      </c>
      <c r="D340" s="1">
        <v>190</v>
      </c>
      <c r="E340">
        <v>4703180</v>
      </c>
      <c r="F340" s="1">
        <v>415</v>
      </c>
      <c r="G340" s="3">
        <v>1331</v>
      </c>
      <c r="H340" t="s">
        <v>947</v>
      </c>
      <c r="I340">
        <v>1</v>
      </c>
      <c r="K340">
        <v>6152988082</v>
      </c>
      <c r="L340" t="s">
        <v>948</v>
      </c>
      <c r="O340" t="s">
        <v>773</v>
      </c>
      <c r="P340" t="s">
        <v>26</v>
      </c>
      <c r="Q340">
        <v>37215</v>
      </c>
      <c r="S340" t="s">
        <v>949</v>
      </c>
      <c r="V340" t="s">
        <v>773</v>
      </c>
      <c r="W340" t="s">
        <v>26</v>
      </c>
      <c r="X340">
        <v>37215</v>
      </c>
      <c r="Y340" t="s">
        <v>23</v>
      </c>
    </row>
    <row r="341" spans="1:25" x14ac:dyDescent="0.25">
      <c r="A341">
        <f t="shared" si="5"/>
        <v>340</v>
      </c>
      <c r="B341">
        <v>47</v>
      </c>
      <c r="C341" s="2">
        <v>1</v>
      </c>
      <c r="D341" s="1">
        <v>190</v>
      </c>
      <c r="E341">
        <v>4703180</v>
      </c>
      <c r="F341" s="1">
        <v>420</v>
      </c>
      <c r="G341" s="3">
        <v>1332</v>
      </c>
      <c r="H341" t="s">
        <v>950</v>
      </c>
      <c r="I341">
        <v>1</v>
      </c>
      <c r="K341">
        <v>6158765126</v>
      </c>
      <c r="L341" t="s">
        <v>951</v>
      </c>
      <c r="O341" t="s">
        <v>773</v>
      </c>
      <c r="P341" t="s">
        <v>26</v>
      </c>
      <c r="Q341">
        <v>37218</v>
      </c>
      <c r="S341" t="s">
        <v>951</v>
      </c>
      <c r="V341" t="s">
        <v>773</v>
      </c>
      <c r="W341" t="s">
        <v>26</v>
      </c>
      <c r="X341">
        <v>37218</v>
      </c>
      <c r="Y341" t="s">
        <v>23</v>
      </c>
    </row>
    <row r="342" spans="1:25" x14ac:dyDescent="0.25">
      <c r="A342">
        <f t="shared" si="5"/>
        <v>341</v>
      </c>
      <c r="B342">
        <v>47</v>
      </c>
      <c r="C342" s="2">
        <v>1</v>
      </c>
      <c r="D342" s="1">
        <v>190</v>
      </c>
      <c r="E342">
        <v>4703180</v>
      </c>
      <c r="F342" s="1">
        <v>425</v>
      </c>
      <c r="G342" s="3">
        <v>1333</v>
      </c>
      <c r="H342" t="s">
        <v>952</v>
      </c>
      <c r="I342">
        <v>1</v>
      </c>
      <c r="K342">
        <v>6152626708</v>
      </c>
      <c r="L342" t="s">
        <v>953</v>
      </c>
      <c r="O342" t="s">
        <v>773</v>
      </c>
      <c r="P342" t="s">
        <v>26</v>
      </c>
      <c r="Q342">
        <v>37206</v>
      </c>
      <c r="S342" t="s">
        <v>953</v>
      </c>
      <c r="V342" t="s">
        <v>773</v>
      </c>
      <c r="W342" t="s">
        <v>26</v>
      </c>
      <c r="X342">
        <v>37206</v>
      </c>
      <c r="Y342" t="s">
        <v>23</v>
      </c>
    </row>
    <row r="343" spans="1:25" x14ac:dyDescent="0.25">
      <c r="A343">
        <f t="shared" si="5"/>
        <v>342</v>
      </c>
      <c r="B343">
        <v>47</v>
      </c>
      <c r="C343" s="2">
        <v>1</v>
      </c>
      <c r="D343" s="1">
        <v>190</v>
      </c>
      <c r="E343">
        <v>4703180</v>
      </c>
      <c r="F343" s="1">
        <v>430</v>
      </c>
      <c r="G343" s="3">
        <v>1334</v>
      </c>
      <c r="H343" t="s">
        <v>954</v>
      </c>
      <c r="I343">
        <v>1</v>
      </c>
      <c r="K343">
        <v>6153602912</v>
      </c>
      <c r="L343" t="s">
        <v>955</v>
      </c>
      <c r="O343" t="s">
        <v>773</v>
      </c>
      <c r="P343" t="s">
        <v>26</v>
      </c>
      <c r="Q343">
        <v>37217</v>
      </c>
      <c r="S343" t="s">
        <v>955</v>
      </c>
      <c r="V343" t="s">
        <v>773</v>
      </c>
      <c r="W343" t="s">
        <v>26</v>
      </c>
      <c r="X343">
        <v>37217</v>
      </c>
      <c r="Y343" t="s">
        <v>23</v>
      </c>
    </row>
    <row r="344" spans="1:25" x14ac:dyDescent="0.25">
      <c r="A344">
        <f t="shared" si="5"/>
        <v>343</v>
      </c>
      <c r="B344">
        <v>47</v>
      </c>
      <c r="C344" s="2">
        <v>1</v>
      </c>
      <c r="D344" s="1">
        <v>190</v>
      </c>
      <c r="E344">
        <v>4703180</v>
      </c>
      <c r="F344" s="1">
        <v>435</v>
      </c>
      <c r="G344" s="3">
        <v>1755</v>
      </c>
      <c r="H344" t="s">
        <v>956</v>
      </c>
      <c r="I344">
        <v>1</v>
      </c>
      <c r="K344">
        <v>6152581330</v>
      </c>
      <c r="L344" t="s">
        <v>957</v>
      </c>
      <c r="O344" t="s">
        <v>773</v>
      </c>
      <c r="P344" t="s">
        <v>26</v>
      </c>
      <c r="Q344">
        <v>37206</v>
      </c>
      <c r="S344" t="s">
        <v>957</v>
      </c>
      <c r="V344" t="s">
        <v>773</v>
      </c>
      <c r="W344" t="s">
        <v>26</v>
      </c>
      <c r="X344">
        <v>37206</v>
      </c>
      <c r="Y344" t="s">
        <v>23</v>
      </c>
    </row>
    <row r="345" spans="1:25" x14ac:dyDescent="0.25">
      <c r="A345">
        <f t="shared" si="5"/>
        <v>344</v>
      </c>
      <c r="B345">
        <v>47</v>
      </c>
      <c r="C345" s="2">
        <v>1</v>
      </c>
      <c r="D345" s="1">
        <v>190</v>
      </c>
      <c r="E345">
        <v>4703180</v>
      </c>
      <c r="F345" s="1">
        <v>437</v>
      </c>
      <c r="G345" s="3">
        <v>2101</v>
      </c>
      <c r="H345" t="s">
        <v>958</v>
      </c>
      <c r="I345">
        <v>1</v>
      </c>
      <c r="K345">
        <v>6153533333</v>
      </c>
      <c r="L345" t="s">
        <v>959</v>
      </c>
      <c r="O345" t="s">
        <v>773</v>
      </c>
      <c r="P345" t="s">
        <v>26</v>
      </c>
      <c r="Q345">
        <v>37209</v>
      </c>
      <c r="S345" t="s">
        <v>959</v>
      </c>
      <c r="V345" t="s">
        <v>773</v>
      </c>
      <c r="W345" t="s">
        <v>26</v>
      </c>
      <c r="X345">
        <v>37209</v>
      </c>
      <c r="Y345" t="s">
        <v>23</v>
      </c>
    </row>
    <row r="346" spans="1:25" x14ac:dyDescent="0.25">
      <c r="A346">
        <f t="shared" si="5"/>
        <v>345</v>
      </c>
      <c r="B346">
        <v>47</v>
      </c>
      <c r="C346" s="2">
        <v>1</v>
      </c>
      <c r="D346" s="1">
        <v>190</v>
      </c>
      <c r="E346">
        <v>4703180</v>
      </c>
      <c r="F346" s="1">
        <v>443</v>
      </c>
      <c r="G346" s="3">
        <v>462</v>
      </c>
      <c r="H346" t="s">
        <v>960</v>
      </c>
      <c r="I346">
        <v>2</v>
      </c>
      <c r="K346">
        <v>6156122545</v>
      </c>
      <c r="L346" t="s">
        <v>961</v>
      </c>
      <c r="O346" t="s">
        <v>773</v>
      </c>
      <c r="P346" t="s">
        <v>26</v>
      </c>
      <c r="Q346">
        <v>37206</v>
      </c>
      <c r="S346" t="s">
        <v>961</v>
      </c>
      <c r="V346" t="s">
        <v>773</v>
      </c>
      <c r="W346" t="s">
        <v>26</v>
      </c>
      <c r="X346">
        <v>37206</v>
      </c>
      <c r="Y346" t="s">
        <v>23</v>
      </c>
    </row>
    <row r="347" spans="1:25" x14ac:dyDescent="0.25">
      <c r="A347">
        <f t="shared" si="5"/>
        <v>346</v>
      </c>
      <c r="B347">
        <v>47</v>
      </c>
      <c r="C347" s="2">
        <v>1</v>
      </c>
      <c r="D347" s="1">
        <v>190</v>
      </c>
      <c r="E347">
        <v>4703180</v>
      </c>
      <c r="F347" s="1">
        <v>445</v>
      </c>
      <c r="G347" s="3">
        <v>1337</v>
      </c>
      <c r="H347" t="s">
        <v>962</v>
      </c>
      <c r="I347">
        <v>1</v>
      </c>
      <c r="K347">
        <v>6152626770</v>
      </c>
      <c r="L347" t="s">
        <v>963</v>
      </c>
      <c r="O347" t="s">
        <v>773</v>
      </c>
      <c r="P347" t="s">
        <v>26</v>
      </c>
      <c r="Q347">
        <v>37216</v>
      </c>
      <c r="S347" t="s">
        <v>963</v>
      </c>
      <c r="V347" t="s">
        <v>773</v>
      </c>
      <c r="W347" t="s">
        <v>26</v>
      </c>
      <c r="X347">
        <v>37216</v>
      </c>
      <c r="Y347" t="s">
        <v>23</v>
      </c>
    </row>
    <row r="348" spans="1:25" x14ac:dyDescent="0.25">
      <c r="A348">
        <f t="shared" si="5"/>
        <v>347</v>
      </c>
      <c r="B348">
        <v>47</v>
      </c>
      <c r="C348" s="2">
        <v>1</v>
      </c>
      <c r="D348" s="1">
        <v>190</v>
      </c>
      <c r="E348">
        <v>4703180</v>
      </c>
      <c r="F348" s="1">
        <v>450</v>
      </c>
      <c r="G348" s="3">
        <v>1338</v>
      </c>
      <c r="H348" t="s">
        <v>964</v>
      </c>
      <c r="I348">
        <v>1</v>
      </c>
      <c r="K348">
        <v>6152916385</v>
      </c>
      <c r="L348" t="s">
        <v>965</v>
      </c>
      <c r="O348" t="s">
        <v>773</v>
      </c>
      <c r="P348" t="s">
        <v>26</v>
      </c>
      <c r="Q348">
        <v>37210</v>
      </c>
      <c r="S348" t="s">
        <v>965</v>
      </c>
      <c r="V348" t="s">
        <v>773</v>
      </c>
      <c r="W348" t="s">
        <v>26</v>
      </c>
      <c r="X348">
        <v>37210</v>
      </c>
      <c r="Y348" t="s">
        <v>23</v>
      </c>
    </row>
    <row r="349" spans="1:25" x14ac:dyDescent="0.25">
      <c r="A349">
        <f t="shared" si="5"/>
        <v>348</v>
      </c>
      <c r="B349">
        <v>47</v>
      </c>
      <c r="C349" s="2">
        <v>1</v>
      </c>
      <c r="D349" s="1">
        <v>190</v>
      </c>
      <c r="E349">
        <v>4703180</v>
      </c>
      <c r="F349" s="1">
        <v>456</v>
      </c>
      <c r="G349" s="3">
        <v>1962</v>
      </c>
      <c r="H349" t="s">
        <v>966</v>
      </c>
      <c r="I349">
        <v>1</v>
      </c>
      <c r="K349">
        <v>6153298400</v>
      </c>
      <c r="L349" t="s">
        <v>967</v>
      </c>
      <c r="O349" t="s">
        <v>773</v>
      </c>
      <c r="P349" t="s">
        <v>26</v>
      </c>
      <c r="Q349">
        <v>37203</v>
      </c>
      <c r="S349" t="s">
        <v>967</v>
      </c>
      <c r="V349" t="s">
        <v>773</v>
      </c>
      <c r="W349" t="s">
        <v>26</v>
      </c>
      <c r="X349">
        <v>37203</v>
      </c>
      <c r="Y349" t="s">
        <v>23</v>
      </c>
    </row>
    <row r="350" spans="1:25" x14ac:dyDescent="0.25">
      <c r="A350">
        <f t="shared" si="5"/>
        <v>349</v>
      </c>
      <c r="B350">
        <v>47</v>
      </c>
      <c r="C350" s="2">
        <v>1</v>
      </c>
      <c r="D350" s="1">
        <v>190</v>
      </c>
      <c r="E350">
        <v>4703180</v>
      </c>
      <c r="F350" s="1">
        <v>460</v>
      </c>
      <c r="G350" s="3">
        <v>2056</v>
      </c>
      <c r="H350" t="s">
        <v>968</v>
      </c>
      <c r="I350">
        <v>4</v>
      </c>
      <c r="K350">
        <v>6152988090</v>
      </c>
      <c r="L350" t="s">
        <v>969</v>
      </c>
      <c r="O350" t="s">
        <v>773</v>
      </c>
      <c r="P350" t="s">
        <v>26</v>
      </c>
      <c r="Q350">
        <v>37209</v>
      </c>
      <c r="S350" t="s">
        <v>969</v>
      </c>
      <c r="V350" t="s">
        <v>773</v>
      </c>
      <c r="W350" t="s">
        <v>26</v>
      </c>
      <c r="X350">
        <v>37209</v>
      </c>
      <c r="Y350" t="s">
        <v>23</v>
      </c>
    </row>
    <row r="351" spans="1:25" x14ac:dyDescent="0.25">
      <c r="A351">
        <f t="shared" si="5"/>
        <v>350</v>
      </c>
      <c r="B351">
        <v>47</v>
      </c>
      <c r="C351" s="2">
        <v>1</v>
      </c>
      <c r="D351" s="1">
        <v>190</v>
      </c>
      <c r="E351">
        <v>4703180</v>
      </c>
      <c r="F351" s="1">
        <v>465</v>
      </c>
      <c r="G351" s="3">
        <v>1341</v>
      </c>
      <c r="H351" t="s">
        <v>970</v>
      </c>
      <c r="I351">
        <v>1</v>
      </c>
      <c r="K351">
        <v>6158858912</v>
      </c>
      <c r="L351" t="s">
        <v>971</v>
      </c>
      <c r="O351" t="s">
        <v>773</v>
      </c>
      <c r="P351" t="s">
        <v>26</v>
      </c>
      <c r="Q351">
        <v>37214</v>
      </c>
      <c r="S351" t="s">
        <v>971</v>
      </c>
      <c r="V351" t="s">
        <v>773</v>
      </c>
      <c r="W351" t="s">
        <v>26</v>
      </c>
      <c r="X351">
        <v>37214</v>
      </c>
      <c r="Y351" t="s">
        <v>23</v>
      </c>
    </row>
    <row r="352" spans="1:25" x14ac:dyDescent="0.25">
      <c r="A352">
        <f t="shared" si="5"/>
        <v>351</v>
      </c>
      <c r="B352">
        <v>47</v>
      </c>
      <c r="C352" s="2">
        <v>1</v>
      </c>
      <c r="D352" s="1">
        <v>190</v>
      </c>
      <c r="E352">
        <v>4703180</v>
      </c>
      <c r="F352" s="1">
        <v>470</v>
      </c>
      <c r="G352" s="3">
        <v>1342</v>
      </c>
      <c r="H352" t="s">
        <v>972</v>
      </c>
      <c r="I352">
        <v>1</v>
      </c>
      <c r="K352">
        <v>6158858850</v>
      </c>
      <c r="L352" t="s">
        <v>973</v>
      </c>
      <c r="O352" t="s">
        <v>773</v>
      </c>
      <c r="P352" t="s">
        <v>26</v>
      </c>
      <c r="Q352">
        <v>37214</v>
      </c>
      <c r="S352" t="s">
        <v>973</v>
      </c>
      <c r="V352" t="s">
        <v>773</v>
      </c>
      <c r="W352" t="s">
        <v>26</v>
      </c>
      <c r="X352">
        <v>37214</v>
      </c>
      <c r="Y352" t="s">
        <v>23</v>
      </c>
    </row>
    <row r="353" spans="1:25" x14ac:dyDescent="0.25">
      <c r="A353">
        <f t="shared" si="5"/>
        <v>352</v>
      </c>
      <c r="B353">
        <v>47</v>
      </c>
      <c r="C353" s="2">
        <v>1</v>
      </c>
      <c r="D353" s="1">
        <v>190</v>
      </c>
      <c r="E353">
        <v>4703180</v>
      </c>
      <c r="F353" s="1">
        <v>480</v>
      </c>
      <c r="G353" s="3">
        <v>1344</v>
      </c>
      <c r="H353" t="s">
        <v>974</v>
      </c>
      <c r="I353">
        <v>1</v>
      </c>
      <c r="J353" t="s">
        <v>975</v>
      </c>
      <c r="K353">
        <v>6153335126</v>
      </c>
      <c r="L353" t="s">
        <v>976</v>
      </c>
      <c r="O353" t="s">
        <v>773</v>
      </c>
      <c r="P353" t="s">
        <v>26</v>
      </c>
      <c r="Q353">
        <v>37211</v>
      </c>
      <c r="S353" t="s">
        <v>976</v>
      </c>
      <c r="V353" t="s">
        <v>773</v>
      </c>
      <c r="W353" t="s">
        <v>26</v>
      </c>
      <c r="X353">
        <v>37211</v>
      </c>
      <c r="Y353" t="s">
        <v>23</v>
      </c>
    </row>
    <row r="354" spans="1:25" x14ac:dyDescent="0.25">
      <c r="A354">
        <f t="shared" si="5"/>
        <v>353</v>
      </c>
      <c r="B354">
        <v>47</v>
      </c>
      <c r="C354" s="2">
        <v>1</v>
      </c>
      <c r="D354" s="1">
        <v>190</v>
      </c>
      <c r="E354">
        <v>4703180</v>
      </c>
      <c r="F354" s="1">
        <v>490</v>
      </c>
      <c r="G354" s="3">
        <v>1346</v>
      </c>
      <c r="H354" t="s">
        <v>977</v>
      </c>
      <c r="I354">
        <v>1</v>
      </c>
      <c r="J354" t="s">
        <v>978</v>
      </c>
      <c r="K354">
        <v>6152988095</v>
      </c>
      <c r="L354" t="s">
        <v>979</v>
      </c>
      <c r="O354" t="s">
        <v>773</v>
      </c>
      <c r="P354" t="s">
        <v>26</v>
      </c>
      <c r="Q354">
        <v>37204</v>
      </c>
      <c r="S354" t="s">
        <v>979</v>
      </c>
      <c r="V354" t="s">
        <v>773</v>
      </c>
      <c r="W354" t="s">
        <v>26</v>
      </c>
      <c r="X354">
        <v>37204</v>
      </c>
      <c r="Y354" t="s">
        <v>23</v>
      </c>
    </row>
    <row r="355" spans="1:25" x14ac:dyDescent="0.25">
      <c r="A355">
        <f t="shared" si="5"/>
        <v>354</v>
      </c>
      <c r="B355">
        <v>47</v>
      </c>
      <c r="C355" s="2">
        <v>1</v>
      </c>
      <c r="D355" s="1">
        <v>190</v>
      </c>
      <c r="E355">
        <v>4703180</v>
      </c>
      <c r="F355" s="1">
        <v>493</v>
      </c>
      <c r="G355" s="3">
        <v>1062</v>
      </c>
      <c r="H355" t="s">
        <v>980</v>
      </c>
      <c r="I355">
        <v>1</v>
      </c>
      <c r="K355">
        <v>6156419393</v>
      </c>
      <c r="L355" t="s">
        <v>981</v>
      </c>
      <c r="O355" t="s">
        <v>770</v>
      </c>
      <c r="P355" t="s">
        <v>26</v>
      </c>
      <c r="Q355">
        <v>37013</v>
      </c>
      <c r="S355" t="s">
        <v>981</v>
      </c>
      <c r="V355" t="s">
        <v>770</v>
      </c>
      <c r="W355" t="s">
        <v>26</v>
      </c>
      <c r="X355">
        <v>37013</v>
      </c>
      <c r="Y355" t="s">
        <v>23</v>
      </c>
    </row>
    <row r="356" spans="1:25" x14ac:dyDescent="0.25">
      <c r="A356">
        <f t="shared" si="5"/>
        <v>355</v>
      </c>
      <c r="B356">
        <v>47</v>
      </c>
      <c r="C356" s="2">
        <v>1</v>
      </c>
      <c r="D356" s="1">
        <v>190</v>
      </c>
      <c r="E356">
        <v>4703180</v>
      </c>
      <c r="F356" s="1">
        <v>505</v>
      </c>
      <c r="G356" s="3">
        <v>2013</v>
      </c>
      <c r="H356" t="s">
        <v>982</v>
      </c>
      <c r="I356">
        <v>1</v>
      </c>
      <c r="K356">
        <v>6152988070</v>
      </c>
      <c r="L356" t="s">
        <v>983</v>
      </c>
      <c r="O356" t="s">
        <v>773</v>
      </c>
      <c r="P356" t="s">
        <v>26</v>
      </c>
      <c r="Q356">
        <v>37212</v>
      </c>
      <c r="S356" t="s">
        <v>983</v>
      </c>
      <c r="V356" t="s">
        <v>773</v>
      </c>
      <c r="W356" t="s">
        <v>26</v>
      </c>
      <c r="X356">
        <v>37212</v>
      </c>
      <c r="Y356" t="s">
        <v>23</v>
      </c>
    </row>
    <row r="357" spans="1:25" x14ac:dyDescent="0.25">
      <c r="A357">
        <f t="shared" si="5"/>
        <v>356</v>
      </c>
      <c r="B357">
        <v>47</v>
      </c>
      <c r="C357" s="2">
        <v>1</v>
      </c>
      <c r="D357" s="1">
        <v>190</v>
      </c>
      <c r="E357">
        <v>4703180</v>
      </c>
      <c r="F357" s="1">
        <v>510</v>
      </c>
      <c r="G357" s="3">
        <v>1350</v>
      </c>
      <c r="H357" t="s">
        <v>984</v>
      </c>
      <c r="I357">
        <v>1</v>
      </c>
      <c r="K357">
        <v>6152916400</v>
      </c>
      <c r="L357" t="s">
        <v>985</v>
      </c>
      <c r="O357" t="s">
        <v>773</v>
      </c>
      <c r="P357" t="s">
        <v>26</v>
      </c>
      <c r="Q357">
        <v>37210</v>
      </c>
      <c r="S357" t="s">
        <v>985</v>
      </c>
      <c r="V357" t="s">
        <v>773</v>
      </c>
      <c r="W357" t="s">
        <v>26</v>
      </c>
      <c r="X357">
        <v>37210</v>
      </c>
      <c r="Y357" t="s">
        <v>23</v>
      </c>
    </row>
    <row r="358" spans="1:25" x14ac:dyDescent="0.25">
      <c r="A358">
        <f t="shared" si="5"/>
        <v>357</v>
      </c>
      <c r="B358">
        <v>47</v>
      </c>
      <c r="C358" s="2">
        <v>1</v>
      </c>
      <c r="D358" s="1">
        <v>190</v>
      </c>
      <c r="E358">
        <v>4703180</v>
      </c>
      <c r="F358" s="1">
        <v>512</v>
      </c>
      <c r="G358" s="3">
        <v>1815</v>
      </c>
      <c r="H358" t="s">
        <v>986</v>
      </c>
      <c r="I358">
        <v>1</v>
      </c>
      <c r="K358">
        <v>6152916600</v>
      </c>
      <c r="L358" t="s">
        <v>987</v>
      </c>
      <c r="O358" t="s">
        <v>773</v>
      </c>
      <c r="P358" t="s">
        <v>26</v>
      </c>
      <c r="Q358">
        <v>37210</v>
      </c>
      <c r="S358" t="s">
        <v>987</v>
      </c>
      <c r="V358" t="s">
        <v>773</v>
      </c>
      <c r="W358" t="s">
        <v>26</v>
      </c>
      <c r="X358">
        <v>37210</v>
      </c>
      <c r="Y358" t="s">
        <v>23</v>
      </c>
    </row>
    <row r="359" spans="1:25" x14ac:dyDescent="0.25">
      <c r="A359">
        <f t="shared" si="5"/>
        <v>358</v>
      </c>
      <c r="B359">
        <v>47</v>
      </c>
      <c r="C359" s="2">
        <v>1</v>
      </c>
      <c r="D359" s="1">
        <v>190</v>
      </c>
      <c r="E359">
        <v>4703180</v>
      </c>
      <c r="F359" s="1">
        <v>515</v>
      </c>
      <c r="G359" s="3">
        <v>1351</v>
      </c>
      <c r="H359" t="s">
        <v>988</v>
      </c>
      <c r="I359">
        <v>1</v>
      </c>
      <c r="K359">
        <v>6152581053</v>
      </c>
      <c r="L359" t="s">
        <v>989</v>
      </c>
      <c r="O359" t="s">
        <v>779</v>
      </c>
      <c r="P359" t="s">
        <v>26</v>
      </c>
      <c r="Q359">
        <v>37115</v>
      </c>
      <c r="S359" t="s">
        <v>990</v>
      </c>
      <c r="V359" t="s">
        <v>779</v>
      </c>
      <c r="W359" t="s">
        <v>26</v>
      </c>
      <c r="X359">
        <v>37115</v>
      </c>
      <c r="Y359" t="s">
        <v>23</v>
      </c>
    </row>
    <row r="360" spans="1:25" x14ac:dyDescent="0.25">
      <c r="A360">
        <f t="shared" si="5"/>
        <v>359</v>
      </c>
      <c r="B360">
        <v>47</v>
      </c>
      <c r="C360" s="2">
        <v>1</v>
      </c>
      <c r="D360" s="1">
        <v>190</v>
      </c>
      <c r="E360">
        <v>4703180</v>
      </c>
      <c r="F360" s="1">
        <v>520</v>
      </c>
      <c r="G360" s="3">
        <v>1352</v>
      </c>
      <c r="H360" t="s">
        <v>991</v>
      </c>
      <c r="I360">
        <v>1</v>
      </c>
      <c r="K360">
        <v>6158601477</v>
      </c>
      <c r="L360" t="s">
        <v>992</v>
      </c>
      <c r="O360" t="s">
        <v>779</v>
      </c>
      <c r="P360" t="s">
        <v>26</v>
      </c>
      <c r="Q360">
        <v>37115</v>
      </c>
      <c r="S360" t="s">
        <v>992</v>
      </c>
      <c r="V360" t="s">
        <v>779</v>
      </c>
      <c r="W360" t="s">
        <v>26</v>
      </c>
      <c r="X360">
        <v>37115</v>
      </c>
      <c r="Y360" t="s">
        <v>23</v>
      </c>
    </row>
    <row r="361" spans="1:25" x14ac:dyDescent="0.25">
      <c r="A361">
        <f t="shared" si="5"/>
        <v>360</v>
      </c>
      <c r="B361">
        <v>47</v>
      </c>
      <c r="C361" s="2">
        <v>1</v>
      </c>
      <c r="D361" s="1">
        <v>190</v>
      </c>
      <c r="E361">
        <v>4703180</v>
      </c>
      <c r="F361" s="1">
        <v>525</v>
      </c>
      <c r="G361" s="3">
        <v>1353</v>
      </c>
      <c r="H361" t="s">
        <v>993</v>
      </c>
      <c r="I361">
        <v>1</v>
      </c>
      <c r="K361">
        <v>6153335037</v>
      </c>
      <c r="L361" t="s">
        <v>994</v>
      </c>
      <c r="O361" t="s">
        <v>773</v>
      </c>
      <c r="P361" t="s">
        <v>26</v>
      </c>
      <c r="Q361">
        <v>37211</v>
      </c>
      <c r="S361" t="s">
        <v>994</v>
      </c>
      <c r="V361" t="s">
        <v>773</v>
      </c>
      <c r="W361" t="s">
        <v>26</v>
      </c>
      <c r="X361">
        <v>37211</v>
      </c>
      <c r="Y361" t="s">
        <v>23</v>
      </c>
    </row>
    <row r="362" spans="1:25" x14ac:dyDescent="0.25">
      <c r="A362">
        <f t="shared" si="5"/>
        <v>361</v>
      </c>
      <c r="B362">
        <v>47</v>
      </c>
      <c r="C362" s="2">
        <v>1</v>
      </c>
      <c r="D362" s="1">
        <v>190</v>
      </c>
      <c r="E362">
        <v>4703180</v>
      </c>
      <c r="F362" s="1">
        <v>535</v>
      </c>
      <c r="G362" s="3">
        <v>1355</v>
      </c>
      <c r="H362" t="s">
        <v>995</v>
      </c>
      <c r="I362">
        <v>1</v>
      </c>
      <c r="K362">
        <v>6158598968</v>
      </c>
      <c r="L362" t="s">
        <v>996</v>
      </c>
      <c r="O362" t="s">
        <v>874</v>
      </c>
      <c r="P362" t="s">
        <v>26</v>
      </c>
      <c r="Q362">
        <v>37072</v>
      </c>
      <c r="S362" t="s">
        <v>996</v>
      </c>
      <c r="V362" t="s">
        <v>874</v>
      </c>
      <c r="W362" t="s">
        <v>26</v>
      </c>
      <c r="X362">
        <v>37072</v>
      </c>
      <c r="Y362" t="s">
        <v>23</v>
      </c>
    </row>
    <row r="363" spans="1:25" x14ac:dyDescent="0.25">
      <c r="A363">
        <f t="shared" si="5"/>
        <v>362</v>
      </c>
      <c r="B363">
        <v>47</v>
      </c>
      <c r="C363" s="2">
        <v>1</v>
      </c>
      <c r="D363" s="1">
        <v>190</v>
      </c>
      <c r="E363">
        <v>4703180</v>
      </c>
      <c r="F363" s="1">
        <v>538</v>
      </c>
      <c r="G363" s="3">
        <v>2058</v>
      </c>
      <c r="H363" t="s">
        <v>997</v>
      </c>
      <c r="I363">
        <v>1</v>
      </c>
      <c r="K363">
        <v>6153323011</v>
      </c>
      <c r="L363" t="s">
        <v>998</v>
      </c>
      <c r="O363" t="s">
        <v>773</v>
      </c>
      <c r="P363" t="s">
        <v>26</v>
      </c>
      <c r="Q363">
        <v>37211</v>
      </c>
      <c r="S363" t="s">
        <v>998</v>
      </c>
      <c r="V363" t="s">
        <v>773</v>
      </c>
      <c r="W363" t="s">
        <v>26</v>
      </c>
      <c r="X363">
        <v>37211</v>
      </c>
      <c r="Y363" t="s">
        <v>23</v>
      </c>
    </row>
    <row r="364" spans="1:25" x14ac:dyDescent="0.25">
      <c r="A364">
        <f t="shared" si="5"/>
        <v>363</v>
      </c>
      <c r="B364">
        <v>47</v>
      </c>
      <c r="C364" s="2">
        <v>1</v>
      </c>
      <c r="D364" s="1">
        <v>190</v>
      </c>
      <c r="E364">
        <v>4703180</v>
      </c>
      <c r="F364" s="1">
        <v>540</v>
      </c>
      <c r="G364" s="3">
        <v>1356</v>
      </c>
      <c r="H364" t="s">
        <v>999</v>
      </c>
      <c r="I364">
        <v>1</v>
      </c>
      <c r="K364">
        <v>6153335170</v>
      </c>
      <c r="L364" t="s">
        <v>1000</v>
      </c>
      <c r="O364" t="s">
        <v>773</v>
      </c>
      <c r="P364" t="s">
        <v>26</v>
      </c>
      <c r="Q364">
        <v>37211</v>
      </c>
      <c r="S364" t="s">
        <v>1000</v>
      </c>
      <c r="V364" t="s">
        <v>773</v>
      </c>
      <c r="W364" t="s">
        <v>26</v>
      </c>
      <c r="X364">
        <v>37211</v>
      </c>
      <c r="Y364" t="s">
        <v>23</v>
      </c>
    </row>
    <row r="365" spans="1:25" x14ac:dyDescent="0.25">
      <c r="A365">
        <f t="shared" si="5"/>
        <v>364</v>
      </c>
      <c r="B365">
        <v>47</v>
      </c>
      <c r="C365" s="2">
        <v>1</v>
      </c>
      <c r="D365" s="1">
        <v>190</v>
      </c>
      <c r="E365">
        <v>4703180</v>
      </c>
      <c r="F365" s="1">
        <v>545</v>
      </c>
      <c r="G365" s="3">
        <v>1357</v>
      </c>
      <c r="H365" t="s">
        <v>1001</v>
      </c>
      <c r="I365">
        <v>1</v>
      </c>
      <c r="K365">
        <v>6152988412</v>
      </c>
      <c r="L365" t="s">
        <v>1002</v>
      </c>
      <c r="O365" t="s">
        <v>773</v>
      </c>
      <c r="P365" t="s">
        <v>26</v>
      </c>
      <c r="Q365">
        <v>37209</v>
      </c>
      <c r="S365" t="s">
        <v>1002</v>
      </c>
      <c r="V365" t="s">
        <v>773</v>
      </c>
      <c r="W365" t="s">
        <v>26</v>
      </c>
      <c r="X365">
        <v>37209</v>
      </c>
      <c r="Y365" t="s">
        <v>23</v>
      </c>
    </row>
    <row r="366" spans="1:25" x14ac:dyDescent="0.25">
      <c r="A366">
        <f t="shared" si="5"/>
        <v>365</v>
      </c>
      <c r="B366">
        <v>47</v>
      </c>
      <c r="C366" s="2">
        <v>1</v>
      </c>
      <c r="D366" s="1">
        <v>190</v>
      </c>
      <c r="E366">
        <v>4703180</v>
      </c>
      <c r="F366" s="1">
        <v>555</v>
      </c>
      <c r="G366" s="3">
        <v>1924</v>
      </c>
      <c r="H366" t="s">
        <v>1003</v>
      </c>
      <c r="I366">
        <v>1</v>
      </c>
      <c r="K366">
        <v>6153298150</v>
      </c>
      <c r="L366" t="s">
        <v>1004</v>
      </c>
      <c r="O366" t="s">
        <v>773</v>
      </c>
      <c r="P366" t="s">
        <v>26</v>
      </c>
      <c r="Q366">
        <v>37208</v>
      </c>
      <c r="S366" t="s">
        <v>1004</v>
      </c>
      <c r="V366" t="s">
        <v>773</v>
      </c>
      <c r="W366" t="s">
        <v>26</v>
      </c>
      <c r="X366">
        <v>37208</v>
      </c>
      <c r="Y366" t="s">
        <v>23</v>
      </c>
    </row>
    <row r="367" spans="1:25" x14ac:dyDescent="0.25">
      <c r="A367">
        <f t="shared" si="5"/>
        <v>366</v>
      </c>
      <c r="B367">
        <v>47</v>
      </c>
      <c r="C367" s="2">
        <v>1</v>
      </c>
      <c r="D367" s="1">
        <v>190</v>
      </c>
      <c r="E367">
        <v>4703180</v>
      </c>
      <c r="F367" s="1">
        <v>565</v>
      </c>
      <c r="G367" s="3">
        <v>1360</v>
      </c>
      <c r="H367" t="s">
        <v>1005</v>
      </c>
      <c r="I367">
        <v>1</v>
      </c>
      <c r="K367">
        <v>6158858918</v>
      </c>
      <c r="L367" t="s">
        <v>1006</v>
      </c>
      <c r="O367" t="s">
        <v>773</v>
      </c>
      <c r="P367" t="s">
        <v>26</v>
      </c>
      <c r="Q367">
        <v>37214</v>
      </c>
      <c r="S367" t="s">
        <v>1006</v>
      </c>
      <c r="V367" t="s">
        <v>773</v>
      </c>
      <c r="W367" t="s">
        <v>26</v>
      </c>
      <c r="X367">
        <v>37214</v>
      </c>
      <c r="Y367" t="s">
        <v>23</v>
      </c>
    </row>
    <row r="368" spans="1:25" x14ac:dyDescent="0.25">
      <c r="A368">
        <f t="shared" si="5"/>
        <v>367</v>
      </c>
      <c r="B368">
        <v>47</v>
      </c>
      <c r="C368" s="2">
        <v>1</v>
      </c>
      <c r="D368" s="1">
        <v>190</v>
      </c>
      <c r="E368">
        <v>4703180</v>
      </c>
      <c r="F368" s="1">
        <v>570</v>
      </c>
      <c r="G368" s="3">
        <v>1361</v>
      </c>
      <c r="H368" t="s">
        <v>1007</v>
      </c>
      <c r="I368">
        <v>1</v>
      </c>
      <c r="J368" t="s">
        <v>1008</v>
      </c>
      <c r="K368">
        <v>6152988416</v>
      </c>
      <c r="L368" t="s">
        <v>1009</v>
      </c>
      <c r="O368" t="s">
        <v>773</v>
      </c>
      <c r="P368" t="s">
        <v>26</v>
      </c>
      <c r="Q368">
        <v>37215</v>
      </c>
      <c r="S368" t="s">
        <v>1009</v>
      </c>
      <c r="V368" t="s">
        <v>773</v>
      </c>
      <c r="W368" t="s">
        <v>26</v>
      </c>
      <c r="X368">
        <v>37215</v>
      </c>
      <c r="Y368" t="s">
        <v>23</v>
      </c>
    </row>
    <row r="369" spans="1:25" x14ac:dyDescent="0.25">
      <c r="A369">
        <f t="shared" si="5"/>
        <v>368</v>
      </c>
      <c r="B369">
        <v>47</v>
      </c>
      <c r="C369" s="2">
        <v>1</v>
      </c>
      <c r="D369" s="1">
        <v>190</v>
      </c>
      <c r="E369">
        <v>4703180</v>
      </c>
      <c r="F369" s="1">
        <v>595</v>
      </c>
      <c r="G369" s="3">
        <v>1365</v>
      </c>
      <c r="H369" t="s">
        <v>1010</v>
      </c>
      <c r="I369">
        <v>1</v>
      </c>
      <c r="K369">
        <v>6152916405</v>
      </c>
      <c r="L369" t="s">
        <v>1011</v>
      </c>
      <c r="O369" t="s">
        <v>773</v>
      </c>
      <c r="P369" t="s">
        <v>26</v>
      </c>
      <c r="Q369">
        <v>37203</v>
      </c>
      <c r="S369" t="s">
        <v>1011</v>
      </c>
      <c r="V369" t="s">
        <v>773</v>
      </c>
      <c r="W369" t="s">
        <v>26</v>
      </c>
      <c r="X369">
        <v>37203</v>
      </c>
      <c r="Y369" t="s">
        <v>23</v>
      </c>
    </row>
    <row r="370" spans="1:25" x14ac:dyDescent="0.25">
      <c r="A370">
        <f t="shared" si="5"/>
        <v>369</v>
      </c>
      <c r="B370">
        <v>47</v>
      </c>
      <c r="C370" s="2">
        <v>1</v>
      </c>
      <c r="D370" s="1">
        <v>190</v>
      </c>
      <c r="E370">
        <v>4703180</v>
      </c>
      <c r="F370" s="1">
        <v>600</v>
      </c>
      <c r="G370" s="3">
        <v>1366</v>
      </c>
      <c r="H370" t="s">
        <v>1012</v>
      </c>
      <c r="I370">
        <v>1</v>
      </c>
      <c r="K370">
        <v>6152626720</v>
      </c>
      <c r="L370" t="s">
        <v>1013</v>
      </c>
      <c r="O370" t="s">
        <v>773</v>
      </c>
      <c r="P370" t="s">
        <v>26</v>
      </c>
      <c r="Q370">
        <v>37206</v>
      </c>
      <c r="S370" t="s">
        <v>1013</v>
      </c>
      <c r="V370" t="s">
        <v>773</v>
      </c>
      <c r="W370" t="s">
        <v>26</v>
      </c>
      <c r="X370">
        <v>37206</v>
      </c>
      <c r="Y370" t="s">
        <v>23</v>
      </c>
    </row>
    <row r="371" spans="1:25" x14ac:dyDescent="0.25">
      <c r="A371">
        <f t="shared" si="5"/>
        <v>370</v>
      </c>
      <c r="B371">
        <v>47</v>
      </c>
      <c r="C371" s="2">
        <v>1</v>
      </c>
      <c r="D371" s="1">
        <v>190</v>
      </c>
      <c r="E371">
        <v>4703180</v>
      </c>
      <c r="F371" s="1">
        <v>605</v>
      </c>
      <c r="G371" s="3">
        <v>1367</v>
      </c>
      <c r="H371" t="s">
        <v>1014</v>
      </c>
      <c r="I371">
        <v>1</v>
      </c>
      <c r="K371">
        <v>6152626728</v>
      </c>
      <c r="L371" t="s">
        <v>1015</v>
      </c>
      <c r="O371" t="s">
        <v>773</v>
      </c>
      <c r="P371" t="s">
        <v>26</v>
      </c>
      <c r="Q371">
        <v>37206</v>
      </c>
      <c r="S371" t="s">
        <v>1015</v>
      </c>
      <c r="V371" t="s">
        <v>773</v>
      </c>
      <c r="W371" t="s">
        <v>26</v>
      </c>
      <c r="X371">
        <v>37206</v>
      </c>
      <c r="Y371" t="s">
        <v>23</v>
      </c>
    </row>
    <row r="372" spans="1:25" x14ac:dyDescent="0.25">
      <c r="A372">
        <f t="shared" si="5"/>
        <v>371</v>
      </c>
      <c r="B372">
        <v>47</v>
      </c>
      <c r="C372" s="2">
        <v>1</v>
      </c>
      <c r="D372" s="1">
        <v>190</v>
      </c>
      <c r="E372">
        <v>4703180</v>
      </c>
      <c r="F372" s="1">
        <v>607</v>
      </c>
      <c r="G372" s="3">
        <v>2102</v>
      </c>
      <c r="H372" t="s">
        <v>1016</v>
      </c>
      <c r="I372">
        <v>1</v>
      </c>
      <c r="K372">
        <v>6152322203</v>
      </c>
      <c r="L372" t="s">
        <v>1017</v>
      </c>
      <c r="O372" t="s">
        <v>838</v>
      </c>
      <c r="P372" t="s">
        <v>26</v>
      </c>
      <c r="Q372">
        <v>37076</v>
      </c>
      <c r="S372" t="s">
        <v>1017</v>
      </c>
      <c r="V372" t="s">
        <v>838</v>
      </c>
      <c r="W372" t="s">
        <v>26</v>
      </c>
      <c r="X372">
        <v>37076</v>
      </c>
      <c r="Y372" t="s">
        <v>23</v>
      </c>
    </row>
    <row r="373" spans="1:25" x14ac:dyDescent="0.25">
      <c r="A373">
        <f t="shared" si="5"/>
        <v>372</v>
      </c>
      <c r="B373">
        <v>47</v>
      </c>
      <c r="C373" s="2">
        <v>1</v>
      </c>
      <c r="D373" s="1">
        <v>190</v>
      </c>
      <c r="E373">
        <v>4703180</v>
      </c>
      <c r="F373" s="1">
        <v>608</v>
      </c>
      <c r="G373" s="3">
        <v>2059</v>
      </c>
      <c r="H373" t="s">
        <v>1018</v>
      </c>
      <c r="I373">
        <v>1</v>
      </c>
      <c r="K373">
        <v>6153323020</v>
      </c>
      <c r="L373" t="s">
        <v>1019</v>
      </c>
      <c r="O373" t="s">
        <v>773</v>
      </c>
      <c r="P373" t="s">
        <v>26</v>
      </c>
      <c r="Q373">
        <v>37211</v>
      </c>
      <c r="S373" t="s">
        <v>1019</v>
      </c>
      <c r="V373" t="s">
        <v>773</v>
      </c>
      <c r="W373" t="s">
        <v>26</v>
      </c>
      <c r="X373">
        <v>37211</v>
      </c>
      <c r="Y373" t="s">
        <v>23</v>
      </c>
    </row>
    <row r="374" spans="1:25" x14ac:dyDescent="0.25">
      <c r="A374">
        <f t="shared" si="5"/>
        <v>373</v>
      </c>
      <c r="B374">
        <v>47</v>
      </c>
      <c r="C374" s="2">
        <v>1</v>
      </c>
      <c r="D374" s="1">
        <v>190</v>
      </c>
      <c r="E374">
        <v>4703180</v>
      </c>
      <c r="F374" s="1">
        <v>610</v>
      </c>
      <c r="G374" s="3">
        <v>1368</v>
      </c>
      <c r="H374" t="s">
        <v>1020</v>
      </c>
      <c r="I374">
        <v>1</v>
      </c>
      <c r="K374">
        <v>6152626725</v>
      </c>
      <c r="L374" t="s">
        <v>1021</v>
      </c>
      <c r="O374" t="s">
        <v>773</v>
      </c>
      <c r="P374" t="s">
        <v>26</v>
      </c>
      <c r="Q374">
        <v>37207</v>
      </c>
      <c r="S374" t="s">
        <v>1021</v>
      </c>
      <c r="V374" t="s">
        <v>773</v>
      </c>
      <c r="W374" t="s">
        <v>26</v>
      </c>
      <c r="X374">
        <v>37207</v>
      </c>
      <c r="Y374" t="s">
        <v>23</v>
      </c>
    </row>
    <row r="375" spans="1:25" x14ac:dyDescent="0.25">
      <c r="A375">
        <f t="shared" si="5"/>
        <v>374</v>
      </c>
      <c r="B375">
        <v>47</v>
      </c>
      <c r="C375" s="2">
        <v>1</v>
      </c>
      <c r="D375" s="1">
        <v>190</v>
      </c>
      <c r="E375">
        <v>4703180</v>
      </c>
      <c r="F375" s="1">
        <v>612</v>
      </c>
      <c r="G375" s="3">
        <v>2198</v>
      </c>
      <c r="H375" t="s">
        <v>1022</v>
      </c>
      <c r="I375">
        <v>1</v>
      </c>
      <c r="K375">
        <v>6156874028</v>
      </c>
      <c r="L375" t="s">
        <v>1023</v>
      </c>
      <c r="O375" t="s">
        <v>773</v>
      </c>
      <c r="P375" t="s">
        <v>26</v>
      </c>
      <c r="Q375">
        <v>37214</v>
      </c>
      <c r="S375" t="s">
        <v>1023</v>
      </c>
      <c r="V375" t="s">
        <v>773</v>
      </c>
      <c r="W375" t="s">
        <v>26</v>
      </c>
      <c r="X375">
        <v>37214</v>
      </c>
      <c r="Y375" t="s">
        <v>23</v>
      </c>
    </row>
    <row r="376" spans="1:25" x14ac:dyDescent="0.25">
      <c r="A376">
        <f t="shared" si="5"/>
        <v>375</v>
      </c>
      <c r="B376">
        <v>47</v>
      </c>
      <c r="C376" s="2">
        <v>1</v>
      </c>
      <c r="D376" s="1">
        <v>190</v>
      </c>
      <c r="E376">
        <v>4703180</v>
      </c>
      <c r="F376" s="1">
        <v>614</v>
      </c>
      <c r="G376" s="3">
        <v>2192</v>
      </c>
      <c r="H376" t="s">
        <v>1024</v>
      </c>
      <c r="I376">
        <v>1</v>
      </c>
      <c r="K376">
        <v>6152594636</v>
      </c>
      <c r="L376" t="s">
        <v>1025</v>
      </c>
      <c r="O376" t="s">
        <v>773</v>
      </c>
      <c r="P376" t="s">
        <v>26</v>
      </c>
      <c r="Q376">
        <v>37209</v>
      </c>
      <c r="S376" t="s">
        <v>1026</v>
      </c>
      <c r="V376" t="s">
        <v>773</v>
      </c>
      <c r="W376" t="s">
        <v>26</v>
      </c>
      <c r="X376">
        <v>37209</v>
      </c>
      <c r="Y376" t="s">
        <v>23</v>
      </c>
    </row>
    <row r="377" spans="1:25" x14ac:dyDescent="0.25">
      <c r="A377">
        <f t="shared" si="5"/>
        <v>376</v>
      </c>
      <c r="B377">
        <v>47</v>
      </c>
      <c r="C377" s="2">
        <v>1</v>
      </c>
      <c r="D377" s="1">
        <v>190</v>
      </c>
      <c r="E377">
        <v>4703180</v>
      </c>
      <c r="F377" s="1">
        <v>615</v>
      </c>
      <c r="G377" s="3">
        <v>1707</v>
      </c>
      <c r="H377" t="s">
        <v>1027</v>
      </c>
      <c r="I377">
        <v>1</v>
      </c>
      <c r="K377">
        <v>6158858822</v>
      </c>
      <c r="L377" t="s">
        <v>1028</v>
      </c>
      <c r="O377" t="s">
        <v>773</v>
      </c>
      <c r="P377" t="s">
        <v>26</v>
      </c>
      <c r="Q377">
        <v>37214</v>
      </c>
      <c r="S377" t="s">
        <v>1028</v>
      </c>
      <c r="V377" t="s">
        <v>773</v>
      </c>
      <c r="W377" t="s">
        <v>26</v>
      </c>
      <c r="X377">
        <v>37214</v>
      </c>
      <c r="Y377" t="s">
        <v>23</v>
      </c>
    </row>
    <row r="378" spans="1:25" x14ac:dyDescent="0.25">
      <c r="A378">
        <f t="shared" si="5"/>
        <v>377</v>
      </c>
      <c r="B378">
        <v>47</v>
      </c>
      <c r="C378" s="2">
        <v>1</v>
      </c>
      <c r="D378" s="1">
        <v>190</v>
      </c>
      <c r="E378">
        <v>4703180</v>
      </c>
      <c r="F378" s="1">
        <v>618</v>
      </c>
      <c r="G378" s="3">
        <v>2201</v>
      </c>
      <c r="H378" t="s">
        <v>1029</v>
      </c>
      <c r="I378">
        <v>1</v>
      </c>
      <c r="K378">
        <v>6156874024</v>
      </c>
      <c r="L378" t="s">
        <v>1030</v>
      </c>
      <c r="O378" t="s">
        <v>773</v>
      </c>
      <c r="P378" t="s">
        <v>26</v>
      </c>
      <c r="Q378">
        <v>37208</v>
      </c>
      <c r="S378" t="s">
        <v>1030</v>
      </c>
      <c r="V378" t="s">
        <v>773</v>
      </c>
      <c r="W378" t="s">
        <v>26</v>
      </c>
      <c r="X378">
        <v>37208</v>
      </c>
      <c r="Y378" t="s">
        <v>23</v>
      </c>
    </row>
    <row r="379" spans="1:25" x14ac:dyDescent="0.25">
      <c r="A379">
        <f t="shared" si="5"/>
        <v>378</v>
      </c>
      <c r="B379">
        <v>47</v>
      </c>
      <c r="C379" s="2">
        <v>1</v>
      </c>
      <c r="D379" s="1">
        <v>190</v>
      </c>
      <c r="E379">
        <v>4703180</v>
      </c>
      <c r="F379" s="1">
        <v>620</v>
      </c>
      <c r="G379" s="3">
        <v>1370</v>
      </c>
      <c r="H379" t="s">
        <v>1031</v>
      </c>
      <c r="I379">
        <v>1</v>
      </c>
      <c r="K379">
        <v>6152626730</v>
      </c>
      <c r="L379" t="s">
        <v>1032</v>
      </c>
      <c r="O379" t="s">
        <v>773</v>
      </c>
      <c r="P379" t="s">
        <v>26</v>
      </c>
      <c r="Q379">
        <v>37216</v>
      </c>
      <c r="S379" t="s">
        <v>1032</v>
      </c>
      <c r="V379" t="s">
        <v>773</v>
      </c>
      <c r="W379" t="s">
        <v>26</v>
      </c>
      <c r="X379">
        <v>37216</v>
      </c>
      <c r="Y379" t="s">
        <v>23</v>
      </c>
    </row>
    <row r="380" spans="1:25" x14ac:dyDescent="0.25">
      <c r="A380">
        <f t="shared" si="5"/>
        <v>379</v>
      </c>
      <c r="B380">
        <v>47</v>
      </c>
      <c r="C380" s="2">
        <v>1</v>
      </c>
      <c r="D380" s="1">
        <v>190</v>
      </c>
      <c r="E380">
        <v>4703180</v>
      </c>
      <c r="F380" s="1">
        <v>622</v>
      </c>
      <c r="G380" s="3">
        <v>2202</v>
      </c>
      <c r="H380" t="s">
        <v>1033</v>
      </c>
      <c r="I380">
        <v>1</v>
      </c>
      <c r="K380">
        <v>6152594636</v>
      </c>
      <c r="L380" t="s">
        <v>1034</v>
      </c>
      <c r="O380" t="s">
        <v>782</v>
      </c>
      <c r="P380" t="s">
        <v>26</v>
      </c>
      <c r="Q380">
        <v>37158</v>
      </c>
      <c r="S380" t="s">
        <v>1034</v>
      </c>
      <c r="V380" t="s">
        <v>782</v>
      </c>
      <c r="W380" t="s">
        <v>26</v>
      </c>
      <c r="X380">
        <v>37158</v>
      </c>
      <c r="Y380" t="s">
        <v>23</v>
      </c>
    </row>
    <row r="381" spans="1:25" x14ac:dyDescent="0.25">
      <c r="A381">
        <f t="shared" si="5"/>
        <v>380</v>
      </c>
      <c r="B381">
        <v>47</v>
      </c>
      <c r="C381" s="2">
        <v>1</v>
      </c>
      <c r="D381" s="1">
        <v>190</v>
      </c>
      <c r="E381">
        <v>4703180</v>
      </c>
      <c r="F381" s="1">
        <v>625</v>
      </c>
      <c r="G381" s="3">
        <v>1371</v>
      </c>
      <c r="H381" t="s">
        <v>1035</v>
      </c>
      <c r="I381">
        <v>1</v>
      </c>
      <c r="K381">
        <v>6158601486</v>
      </c>
      <c r="L381" t="s">
        <v>1036</v>
      </c>
      <c r="O381" t="s">
        <v>779</v>
      </c>
      <c r="P381" t="s">
        <v>26</v>
      </c>
      <c r="Q381">
        <v>37115</v>
      </c>
      <c r="S381" t="s">
        <v>1036</v>
      </c>
      <c r="V381" t="s">
        <v>779</v>
      </c>
      <c r="W381" t="s">
        <v>26</v>
      </c>
      <c r="X381">
        <v>37115</v>
      </c>
      <c r="Y381" t="s">
        <v>23</v>
      </c>
    </row>
    <row r="382" spans="1:25" x14ac:dyDescent="0.25">
      <c r="A382">
        <f t="shared" si="5"/>
        <v>381</v>
      </c>
      <c r="B382">
        <v>47</v>
      </c>
      <c r="C382" s="2">
        <v>1</v>
      </c>
      <c r="D382" s="1">
        <v>190</v>
      </c>
      <c r="E382">
        <v>4703180</v>
      </c>
      <c r="F382" s="1">
        <v>630</v>
      </c>
      <c r="G382" s="3">
        <v>1372</v>
      </c>
      <c r="H382" t="s">
        <v>1037</v>
      </c>
      <c r="I382">
        <v>1</v>
      </c>
      <c r="J382" t="s">
        <v>1038</v>
      </c>
      <c r="K382">
        <v>6152988423</v>
      </c>
      <c r="L382" t="s">
        <v>1039</v>
      </c>
      <c r="O382" t="s">
        <v>773</v>
      </c>
      <c r="P382" t="s">
        <v>26</v>
      </c>
      <c r="Q382">
        <v>37209</v>
      </c>
      <c r="S382" t="s">
        <v>1039</v>
      </c>
      <c r="V382" t="s">
        <v>773</v>
      </c>
      <c r="W382" t="s">
        <v>26</v>
      </c>
      <c r="X382">
        <v>37209</v>
      </c>
      <c r="Y382" t="s">
        <v>23</v>
      </c>
    </row>
    <row r="383" spans="1:25" x14ac:dyDescent="0.25">
      <c r="A383">
        <f t="shared" si="5"/>
        <v>382</v>
      </c>
      <c r="B383">
        <v>47</v>
      </c>
      <c r="C383" s="2">
        <v>1</v>
      </c>
      <c r="D383" s="1">
        <v>190</v>
      </c>
      <c r="E383">
        <v>4703180</v>
      </c>
      <c r="F383" s="1">
        <v>633</v>
      </c>
      <c r="G383" s="3">
        <v>2121</v>
      </c>
      <c r="H383" t="s">
        <v>1040</v>
      </c>
      <c r="I383">
        <v>1</v>
      </c>
      <c r="K383">
        <v>6159417515</v>
      </c>
      <c r="L383" t="s">
        <v>1041</v>
      </c>
      <c r="O383" t="s">
        <v>770</v>
      </c>
      <c r="P383" t="s">
        <v>26</v>
      </c>
      <c r="Q383">
        <v>37013</v>
      </c>
      <c r="S383" t="s">
        <v>1041</v>
      </c>
      <c r="V383" t="s">
        <v>770</v>
      </c>
      <c r="W383" t="s">
        <v>26</v>
      </c>
      <c r="X383">
        <v>37013</v>
      </c>
      <c r="Y383" t="s">
        <v>23</v>
      </c>
    </row>
    <row r="384" spans="1:25" x14ac:dyDescent="0.25">
      <c r="A384">
        <f t="shared" si="5"/>
        <v>383</v>
      </c>
      <c r="B384">
        <v>47</v>
      </c>
      <c r="C384" s="2">
        <v>1</v>
      </c>
      <c r="D384" s="1">
        <v>190</v>
      </c>
      <c r="E384">
        <v>4703180</v>
      </c>
      <c r="F384" s="1">
        <v>635</v>
      </c>
      <c r="G384" s="3">
        <v>1373</v>
      </c>
      <c r="H384" t="s">
        <v>1042</v>
      </c>
      <c r="I384">
        <v>1</v>
      </c>
      <c r="K384">
        <v>6152626724</v>
      </c>
      <c r="L384" t="s">
        <v>1043</v>
      </c>
      <c r="O384" t="s">
        <v>773</v>
      </c>
      <c r="P384" t="s">
        <v>26</v>
      </c>
      <c r="Q384">
        <v>37207</v>
      </c>
      <c r="S384" t="s">
        <v>1043</v>
      </c>
      <c r="V384" t="s">
        <v>773</v>
      </c>
      <c r="W384" t="s">
        <v>26</v>
      </c>
      <c r="X384">
        <v>37207</v>
      </c>
      <c r="Y384" t="s">
        <v>23</v>
      </c>
    </row>
    <row r="385" spans="1:25" x14ac:dyDescent="0.25">
      <c r="A385">
        <f t="shared" si="5"/>
        <v>384</v>
      </c>
      <c r="B385">
        <v>47</v>
      </c>
      <c r="C385" s="2">
        <v>1</v>
      </c>
      <c r="D385" s="1">
        <v>190</v>
      </c>
      <c r="E385">
        <v>4703180</v>
      </c>
      <c r="F385" s="1">
        <v>637</v>
      </c>
      <c r="G385" s="3">
        <v>1999</v>
      </c>
      <c r="H385" t="s">
        <v>1044</v>
      </c>
      <c r="I385">
        <v>1</v>
      </c>
      <c r="K385">
        <v>6158858944</v>
      </c>
      <c r="L385" t="s">
        <v>1045</v>
      </c>
      <c r="O385" t="s">
        <v>838</v>
      </c>
      <c r="P385" t="s">
        <v>26</v>
      </c>
      <c r="Q385">
        <v>37076</v>
      </c>
      <c r="S385" t="s">
        <v>1045</v>
      </c>
      <c r="V385" t="s">
        <v>838</v>
      </c>
      <c r="W385" t="s">
        <v>26</v>
      </c>
      <c r="X385">
        <v>37076</v>
      </c>
      <c r="Y385" t="s">
        <v>23</v>
      </c>
    </row>
    <row r="386" spans="1:25" x14ac:dyDescent="0.25">
      <c r="A386">
        <f t="shared" si="5"/>
        <v>385</v>
      </c>
      <c r="B386">
        <v>47</v>
      </c>
      <c r="C386" s="2">
        <v>1</v>
      </c>
      <c r="D386" s="1">
        <v>190</v>
      </c>
      <c r="E386">
        <v>4703180</v>
      </c>
      <c r="F386" s="1">
        <v>645</v>
      </c>
      <c r="G386" s="3">
        <v>1374</v>
      </c>
      <c r="H386" t="s">
        <v>1046</v>
      </c>
      <c r="I386">
        <v>1</v>
      </c>
      <c r="K386">
        <v>6153335179</v>
      </c>
      <c r="L386" t="s">
        <v>1047</v>
      </c>
      <c r="O386" t="s">
        <v>773</v>
      </c>
      <c r="P386" t="s">
        <v>26</v>
      </c>
      <c r="Q386">
        <v>37211</v>
      </c>
      <c r="S386" t="s">
        <v>1047</v>
      </c>
      <c r="V386" t="s">
        <v>773</v>
      </c>
      <c r="W386" t="s">
        <v>26</v>
      </c>
      <c r="X386">
        <v>37211</v>
      </c>
      <c r="Y386" t="s">
        <v>23</v>
      </c>
    </row>
    <row r="387" spans="1:25" x14ac:dyDescent="0.25">
      <c r="A387">
        <f t="shared" ref="A387:A450" si="6">A386 + 1</f>
        <v>386</v>
      </c>
      <c r="B387">
        <v>47</v>
      </c>
      <c r="C387" s="2">
        <v>1</v>
      </c>
      <c r="D387" s="1">
        <v>190</v>
      </c>
      <c r="E387">
        <v>4703180</v>
      </c>
      <c r="F387" s="1">
        <v>650</v>
      </c>
      <c r="G387" s="3">
        <v>1375</v>
      </c>
      <c r="H387" t="s">
        <v>1048</v>
      </c>
      <c r="I387">
        <v>1</v>
      </c>
      <c r="J387" t="s">
        <v>1049</v>
      </c>
      <c r="K387">
        <v>6158858931</v>
      </c>
      <c r="L387" t="s">
        <v>1050</v>
      </c>
      <c r="O387" t="s">
        <v>773</v>
      </c>
      <c r="P387" t="s">
        <v>26</v>
      </c>
      <c r="Q387">
        <v>37214</v>
      </c>
      <c r="S387" t="s">
        <v>1050</v>
      </c>
      <c r="V387" t="s">
        <v>773</v>
      </c>
      <c r="W387" t="s">
        <v>26</v>
      </c>
      <c r="X387">
        <v>37214</v>
      </c>
      <c r="Y387" t="s">
        <v>23</v>
      </c>
    </row>
    <row r="388" spans="1:25" x14ac:dyDescent="0.25">
      <c r="A388">
        <f t="shared" si="6"/>
        <v>387</v>
      </c>
      <c r="B388">
        <v>47</v>
      </c>
      <c r="C388" s="2">
        <v>1</v>
      </c>
      <c r="D388" s="1">
        <v>190</v>
      </c>
      <c r="E388">
        <v>4703180</v>
      </c>
      <c r="F388" s="1">
        <v>655</v>
      </c>
      <c r="G388" s="3">
        <v>1376</v>
      </c>
      <c r="H388" t="s">
        <v>1051</v>
      </c>
      <c r="I388">
        <v>1</v>
      </c>
      <c r="K388">
        <v>6153602921</v>
      </c>
      <c r="L388" t="s">
        <v>1052</v>
      </c>
      <c r="O388" t="s">
        <v>773</v>
      </c>
      <c r="P388" t="s">
        <v>26</v>
      </c>
      <c r="Q388">
        <v>37214</v>
      </c>
      <c r="S388" t="s">
        <v>1052</v>
      </c>
      <c r="V388" t="s">
        <v>773</v>
      </c>
      <c r="W388" t="s">
        <v>26</v>
      </c>
      <c r="X388">
        <v>37214</v>
      </c>
      <c r="Y388" t="s">
        <v>23</v>
      </c>
    </row>
    <row r="389" spans="1:25" x14ac:dyDescent="0.25">
      <c r="A389">
        <f t="shared" si="6"/>
        <v>388</v>
      </c>
      <c r="B389">
        <v>47</v>
      </c>
      <c r="C389" s="2">
        <v>1</v>
      </c>
      <c r="D389" s="1">
        <v>190</v>
      </c>
      <c r="E389">
        <v>4703180</v>
      </c>
      <c r="F389" s="1">
        <v>670</v>
      </c>
      <c r="G389" s="3">
        <v>1379</v>
      </c>
      <c r="H389" t="s">
        <v>1053</v>
      </c>
      <c r="I389">
        <v>1</v>
      </c>
      <c r="K389">
        <v>6152917333</v>
      </c>
      <c r="L389" t="s">
        <v>1054</v>
      </c>
      <c r="O389" t="s">
        <v>773</v>
      </c>
      <c r="P389" t="s">
        <v>26</v>
      </c>
      <c r="Q389">
        <v>37203</v>
      </c>
      <c r="S389" t="s">
        <v>1054</v>
      </c>
      <c r="V389" t="s">
        <v>773</v>
      </c>
      <c r="W389" t="s">
        <v>26</v>
      </c>
      <c r="X389">
        <v>37203</v>
      </c>
      <c r="Y389" t="s">
        <v>23</v>
      </c>
    </row>
    <row r="390" spans="1:25" x14ac:dyDescent="0.25">
      <c r="A390">
        <f t="shared" si="6"/>
        <v>389</v>
      </c>
      <c r="B390">
        <v>47</v>
      </c>
      <c r="C390" s="2">
        <v>1</v>
      </c>
      <c r="D390" s="1">
        <v>190</v>
      </c>
      <c r="E390">
        <v>4703180</v>
      </c>
      <c r="F390" s="1">
        <v>675</v>
      </c>
      <c r="G390" s="3">
        <v>2060</v>
      </c>
      <c r="H390" t="s">
        <v>1055</v>
      </c>
      <c r="I390">
        <v>1</v>
      </c>
      <c r="K390">
        <v>6152916395</v>
      </c>
      <c r="L390" t="s">
        <v>1056</v>
      </c>
      <c r="O390" t="s">
        <v>773</v>
      </c>
      <c r="P390" t="s">
        <v>26</v>
      </c>
      <c r="Q390">
        <v>37206</v>
      </c>
      <c r="S390" t="s">
        <v>1056</v>
      </c>
      <c r="V390" t="s">
        <v>773</v>
      </c>
      <c r="W390" t="s">
        <v>26</v>
      </c>
      <c r="X390">
        <v>37206</v>
      </c>
      <c r="Y390" t="s">
        <v>23</v>
      </c>
    </row>
    <row r="391" spans="1:25" x14ac:dyDescent="0.25">
      <c r="A391">
        <f t="shared" si="6"/>
        <v>390</v>
      </c>
      <c r="B391">
        <v>47</v>
      </c>
      <c r="C391" s="2">
        <v>1</v>
      </c>
      <c r="D391" s="1">
        <v>190</v>
      </c>
      <c r="E391">
        <v>4703180</v>
      </c>
      <c r="F391" s="1">
        <v>690</v>
      </c>
      <c r="G391" s="3">
        <v>1382</v>
      </c>
      <c r="H391" t="s">
        <v>1057</v>
      </c>
      <c r="I391">
        <v>1</v>
      </c>
      <c r="K391">
        <v>6152988425</v>
      </c>
      <c r="L391" t="s">
        <v>1058</v>
      </c>
      <c r="O391" t="s">
        <v>773</v>
      </c>
      <c r="P391" t="s">
        <v>26</v>
      </c>
      <c r="Q391">
        <v>37205</v>
      </c>
      <c r="S391" t="s">
        <v>1058</v>
      </c>
      <c r="V391" t="s">
        <v>773</v>
      </c>
      <c r="W391" t="s">
        <v>26</v>
      </c>
      <c r="X391">
        <v>37205</v>
      </c>
      <c r="Y391" t="s">
        <v>23</v>
      </c>
    </row>
    <row r="392" spans="1:25" x14ac:dyDescent="0.25">
      <c r="A392">
        <f t="shared" si="6"/>
        <v>391</v>
      </c>
      <c r="B392">
        <v>47</v>
      </c>
      <c r="C392" s="2">
        <v>1</v>
      </c>
      <c r="D392" s="1">
        <v>190</v>
      </c>
      <c r="E392">
        <v>4703180</v>
      </c>
      <c r="F392" s="1">
        <v>695</v>
      </c>
      <c r="G392" s="3">
        <v>1383</v>
      </c>
      <c r="H392" t="s">
        <v>1059</v>
      </c>
      <c r="I392">
        <v>1</v>
      </c>
      <c r="K392">
        <v>6153532066</v>
      </c>
      <c r="L392" t="s">
        <v>1060</v>
      </c>
      <c r="O392" t="s">
        <v>773</v>
      </c>
      <c r="P392" t="s">
        <v>26</v>
      </c>
      <c r="Q392">
        <v>37205</v>
      </c>
      <c r="S392" t="s">
        <v>1060</v>
      </c>
      <c r="V392" t="s">
        <v>773</v>
      </c>
      <c r="W392" t="s">
        <v>26</v>
      </c>
      <c r="X392">
        <v>37205</v>
      </c>
      <c r="Y392" t="s">
        <v>23</v>
      </c>
    </row>
    <row r="393" spans="1:25" x14ac:dyDescent="0.25">
      <c r="A393">
        <f t="shared" si="6"/>
        <v>392</v>
      </c>
      <c r="B393">
        <v>47</v>
      </c>
      <c r="C393" s="2">
        <v>1</v>
      </c>
      <c r="D393" s="1">
        <v>190</v>
      </c>
      <c r="E393">
        <v>4703180</v>
      </c>
      <c r="F393" s="1">
        <v>700</v>
      </c>
      <c r="G393" s="3">
        <v>1384</v>
      </c>
      <c r="H393" t="s">
        <v>1061</v>
      </c>
      <c r="I393">
        <v>1</v>
      </c>
      <c r="K393">
        <v>6152916515</v>
      </c>
      <c r="L393" t="s">
        <v>1062</v>
      </c>
      <c r="O393" t="s">
        <v>773</v>
      </c>
      <c r="P393" t="s">
        <v>26</v>
      </c>
      <c r="Q393">
        <v>37218</v>
      </c>
      <c r="S393" t="s">
        <v>1062</v>
      </c>
      <c r="V393" t="s">
        <v>773</v>
      </c>
      <c r="W393" t="s">
        <v>26</v>
      </c>
      <c r="X393">
        <v>37218</v>
      </c>
      <c r="Y393" t="s">
        <v>23</v>
      </c>
    </row>
    <row r="394" spans="1:25" x14ac:dyDescent="0.25">
      <c r="A394">
        <f t="shared" si="6"/>
        <v>393</v>
      </c>
      <c r="B394">
        <v>47</v>
      </c>
      <c r="C394" s="2">
        <v>1</v>
      </c>
      <c r="D394" s="1">
        <v>190</v>
      </c>
      <c r="E394">
        <v>4703180</v>
      </c>
      <c r="F394" s="1">
        <v>704</v>
      </c>
      <c r="G394" s="3">
        <v>1386</v>
      </c>
      <c r="H394" t="s">
        <v>1063</v>
      </c>
      <c r="I394">
        <v>1</v>
      </c>
      <c r="K394">
        <v>6158765132</v>
      </c>
      <c r="L394" t="s">
        <v>1064</v>
      </c>
      <c r="O394" t="s">
        <v>776</v>
      </c>
      <c r="P394" t="s">
        <v>26</v>
      </c>
      <c r="Q394">
        <v>37189</v>
      </c>
      <c r="S394" t="s">
        <v>1064</v>
      </c>
      <c r="V394" t="s">
        <v>776</v>
      </c>
      <c r="W394" t="s">
        <v>26</v>
      </c>
      <c r="X394">
        <v>37189</v>
      </c>
      <c r="Y394" t="s">
        <v>23</v>
      </c>
    </row>
    <row r="395" spans="1:25" x14ac:dyDescent="0.25">
      <c r="A395">
        <f t="shared" si="6"/>
        <v>394</v>
      </c>
      <c r="B395">
        <v>47</v>
      </c>
      <c r="C395" s="2">
        <v>1</v>
      </c>
      <c r="D395" s="1">
        <v>190</v>
      </c>
      <c r="E395">
        <v>4703180</v>
      </c>
      <c r="F395" s="1">
        <v>715</v>
      </c>
      <c r="G395" s="3">
        <v>1389</v>
      </c>
      <c r="H395" t="s">
        <v>1065</v>
      </c>
      <c r="I395">
        <v>1</v>
      </c>
      <c r="K395">
        <v>6153335189</v>
      </c>
      <c r="L395" t="s">
        <v>1066</v>
      </c>
      <c r="O395" t="s">
        <v>773</v>
      </c>
      <c r="P395" t="s">
        <v>26</v>
      </c>
      <c r="Q395">
        <v>37211</v>
      </c>
      <c r="S395" t="s">
        <v>1066</v>
      </c>
      <c r="V395" t="s">
        <v>773</v>
      </c>
      <c r="W395" t="s">
        <v>26</v>
      </c>
      <c r="X395">
        <v>37211</v>
      </c>
      <c r="Y395" t="s">
        <v>23</v>
      </c>
    </row>
    <row r="396" spans="1:25" x14ac:dyDescent="0.25">
      <c r="A396">
        <f t="shared" si="6"/>
        <v>395</v>
      </c>
      <c r="B396">
        <v>47</v>
      </c>
      <c r="C396" s="2">
        <v>1</v>
      </c>
      <c r="D396" s="1">
        <v>190</v>
      </c>
      <c r="F396" s="1">
        <v>720</v>
      </c>
      <c r="G396" s="3"/>
      <c r="H396" t="s">
        <v>1067</v>
      </c>
      <c r="I396">
        <v>1</v>
      </c>
      <c r="K396">
        <v>6156874028</v>
      </c>
      <c r="L396" t="s">
        <v>1068</v>
      </c>
      <c r="O396" t="s">
        <v>770</v>
      </c>
      <c r="P396" t="s">
        <v>26</v>
      </c>
      <c r="Q396">
        <v>37013</v>
      </c>
      <c r="S396" t="s">
        <v>1068</v>
      </c>
      <c r="V396" t="s">
        <v>770</v>
      </c>
      <c r="W396" t="s">
        <v>26</v>
      </c>
      <c r="X396">
        <v>37013</v>
      </c>
      <c r="Y396" t="s">
        <v>23</v>
      </c>
    </row>
    <row r="397" spans="1:25" x14ac:dyDescent="0.25">
      <c r="A397">
        <f t="shared" si="6"/>
        <v>396</v>
      </c>
      <c r="B397">
        <v>47</v>
      </c>
      <c r="C397" s="2">
        <v>1</v>
      </c>
      <c r="D397" s="1">
        <v>190</v>
      </c>
      <c r="F397" s="1">
        <v>725</v>
      </c>
      <c r="G397" s="3"/>
      <c r="H397" t="s">
        <v>1069</v>
      </c>
      <c r="I397">
        <v>1</v>
      </c>
      <c r="K397">
        <v>6152594636</v>
      </c>
      <c r="L397" t="s">
        <v>822</v>
      </c>
      <c r="O397" t="s">
        <v>773</v>
      </c>
      <c r="P397" t="s">
        <v>26</v>
      </c>
      <c r="Q397">
        <v>37209</v>
      </c>
      <c r="S397" t="s">
        <v>822</v>
      </c>
      <c r="V397" t="s">
        <v>773</v>
      </c>
      <c r="W397" t="s">
        <v>26</v>
      </c>
      <c r="X397">
        <v>37209</v>
      </c>
      <c r="Y397" t="s">
        <v>23</v>
      </c>
    </row>
    <row r="398" spans="1:25" x14ac:dyDescent="0.25">
      <c r="A398">
        <f t="shared" si="6"/>
        <v>397</v>
      </c>
      <c r="B398">
        <v>47</v>
      </c>
      <c r="C398" s="2">
        <v>1</v>
      </c>
      <c r="D398" s="1">
        <v>190</v>
      </c>
      <c r="F398" s="1">
        <v>730</v>
      </c>
      <c r="G398" s="3"/>
      <c r="H398" t="s">
        <v>1070</v>
      </c>
      <c r="I398">
        <v>1</v>
      </c>
      <c r="K398">
        <v>6152986617</v>
      </c>
      <c r="L398" t="s">
        <v>1071</v>
      </c>
      <c r="O398" t="s">
        <v>773</v>
      </c>
      <c r="P398" t="s">
        <v>26</v>
      </c>
      <c r="Q398">
        <v>37209</v>
      </c>
      <c r="S398" t="s">
        <v>1071</v>
      </c>
      <c r="V398" t="s">
        <v>773</v>
      </c>
      <c r="W398" t="s">
        <v>26</v>
      </c>
      <c r="X398">
        <v>37209</v>
      </c>
      <c r="Y398" t="s">
        <v>23</v>
      </c>
    </row>
    <row r="399" spans="1:25" x14ac:dyDescent="0.25">
      <c r="A399">
        <f t="shared" si="6"/>
        <v>398</v>
      </c>
      <c r="B399">
        <v>47</v>
      </c>
      <c r="C399" s="2">
        <v>1</v>
      </c>
      <c r="D399" s="1">
        <v>190</v>
      </c>
      <c r="E399">
        <v>4703180</v>
      </c>
      <c r="F399" s="1">
        <v>8001</v>
      </c>
      <c r="G399" s="3">
        <v>1941</v>
      </c>
      <c r="H399" t="s">
        <v>1072</v>
      </c>
      <c r="I399">
        <v>1</v>
      </c>
      <c r="J399" t="s">
        <v>1073</v>
      </c>
      <c r="K399">
        <v>6152289886</v>
      </c>
      <c r="L399" t="s">
        <v>1074</v>
      </c>
      <c r="O399" t="s">
        <v>773</v>
      </c>
      <c r="P399" t="s">
        <v>26</v>
      </c>
      <c r="Q399">
        <v>37207</v>
      </c>
      <c r="S399" t="s">
        <v>1074</v>
      </c>
      <c r="V399" t="s">
        <v>773</v>
      </c>
      <c r="W399" t="s">
        <v>26</v>
      </c>
      <c r="X399">
        <v>37207</v>
      </c>
      <c r="Y399" t="s">
        <v>1075</v>
      </c>
    </row>
    <row r="400" spans="1:25" x14ac:dyDescent="0.25">
      <c r="A400">
        <f t="shared" si="6"/>
        <v>399</v>
      </c>
      <c r="B400">
        <v>47</v>
      </c>
      <c r="C400" s="2">
        <v>1</v>
      </c>
      <c r="D400" s="1">
        <v>190</v>
      </c>
      <c r="E400">
        <v>4703180</v>
      </c>
      <c r="F400" s="1">
        <v>8002</v>
      </c>
      <c r="G400" s="3">
        <v>2103</v>
      </c>
      <c r="H400" t="s">
        <v>1076</v>
      </c>
      <c r="I400">
        <v>1</v>
      </c>
      <c r="J400" t="s">
        <v>1077</v>
      </c>
      <c r="K400">
        <v>6152264484</v>
      </c>
      <c r="L400" t="s">
        <v>1078</v>
      </c>
      <c r="O400" t="s">
        <v>773</v>
      </c>
      <c r="P400" t="s">
        <v>26</v>
      </c>
      <c r="Q400">
        <v>37189</v>
      </c>
      <c r="S400" t="s">
        <v>1078</v>
      </c>
      <c r="V400" t="s">
        <v>773</v>
      </c>
      <c r="W400" t="s">
        <v>26</v>
      </c>
      <c r="X400">
        <v>37189</v>
      </c>
      <c r="Y400" t="s">
        <v>1075</v>
      </c>
    </row>
    <row r="401" spans="1:25" x14ac:dyDescent="0.25">
      <c r="A401">
        <f t="shared" si="6"/>
        <v>400</v>
      </c>
      <c r="B401">
        <v>47</v>
      </c>
      <c r="C401" s="2">
        <v>1</v>
      </c>
      <c r="D401" s="1">
        <v>190</v>
      </c>
      <c r="E401">
        <v>4703180</v>
      </c>
      <c r="F401" s="1">
        <v>8003</v>
      </c>
      <c r="G401" s="3">
        <v>2122</v>
      </c>
      <c r="H401" t="s">
        <v>1079</v>
      </c>
      <c r="I401">
        <v>1</v>
      </c>
      <c r="J401" t="s">
        <v>1080</v>
      </c>
      <c r="K401">
        <v>6153275422</v>
      </c>
      <c r="L401" t="s">
        <v>1081</v>
      </c>
      <c r="O401" t="s">
        <v>773</v>
      </c>
      <c r="P401" t="s">
        <v>26</v>
      </c>
      <c r="Q401">
        <v>37209</v>
      </c>
      <c r="S401" t="s">
        <v>1081</v>
      </c>
      <c r="V401" t="s">
        <v>773</v>
      </c>
      <c r="W401" t="s">
        <v>26</v>
      </c>
      <c r="X401">
        <v>37209</v>
      </c>
      <c r="Y401" t="s">
        <v>1075</v>
      </c>
    </row>
    <row r="402" spans="1:25" x14ac:dyDescent="0.25">
      <c r="A402">
        <f t="shared" si="6"/>
        <v>401</v>
      </c>
      <c r="B402">
        <v>47</v>
      </c>
      <c r="C402" s="2">
        <v>1</v>
      </c>
      <c r="D402" s="1">
        <v>190</v>
      </c>
      <c r="E402">
        <v>4703180</v>
      </c>
      <c r="F402" s="1">
        <v>8004</v>
      </c>
      <c r="G402" s="3">
        <v>2235</v>
      </c>
      <c r="H402" t="s">
        <v>1082</v>
      </c>
      <c r="I402">
        <v>1</v>
      </c>
      <c r="J402" t="s">
        <v>1083</v>
      </c>
      <c r="K402">
        <v>6154733006</v>
      </c>
      <c r="L402" t="s">
        <v>1084</v>
      </c>
      <c r="O402" t="s">
        <v>773</v>
      </c>
      <c r="P402" t="s">
        <v>26</v>
      </c>
      <c r="Q402">
        <v>37217</v>
      </c>
      <c r="S402" t="s">
        <v>1084</v>
      </c>
      <c r="V402" t="s">
        <v>773</v>
      </c>
      <c r="W402" t="s">
        <v>26</v>
      </c>
      <c r="X402">
        <v>37217</v>
      </c>
      <c r="Y402" t="s">
        <v>1075</v>
      </c>
    </row>
    <row r="403" spans="1:25" x14ac:dyDescent="0.25">
      <c r="A403">
        <f t="shared" si="6"/>
        <v>402</v>
      </c>
      <c r="B403">
        <v>47</v>
      </c>
      <c r="C403" s="2">
        <v>1</v>
      </c>
      <c r="D403" s="1">
        <v>190</v>
      </c>
      <c r="E403">
        <v>4703180</v>
      </c>
      <c r="F403" s="1">
        <v>8005</v>
      </c>
      <c r="G403" s="3">
        <v>2263</v>
      </c>
      <c r="H403" t="s">
        <v>1085</v>
      </c>
      <c r="I403">
        <v>1</v>
      </c>
      <c r="J403" t="s">
        <v>1086</v>
      </c>
      <c r="K403">
        <v>6155641974</v>
      </c>
      <c r="L403" t="s">
        <v>1087</v>
      </c>
      <c r="M403" t="s">
        <v>1088</v>
      </c>
      <c r="O403" t="s">
        <v>773</v>
      </c>
      <c r="P403" t="s">
        <v>26</v>
      </c>
      <c r="Q403">
        <v>37206</v>
      </c>
      <c r="S403" t="s">
        <v>1087</v>
      </c>
      <c r="T403" t="s">
        <v>1088</v>
      </c>
      <c r="V403" t="s">
        <v>773</v>
      </c>
      <c r="W403" t="s">
        <v>26</v>
      </c>
      <c r="X403">
        <v>37206</v>
      </c>
      <c r="Y403" t="s">
        <v>1075</v>
      </c>
    </row>
    <row r="404" spans="1:25" x14ac:dyDescent="0.25">
      <c r="A404">
        <f t="shared" si="6"/>
        <v>403</v>
      </c>
      <c r="B404">
        <v>47</v>
      </c>
      <c r="C404" s="2">
        <v>1</v>
      </c>
      <c r="D404" s="1">
        <v>190</v>
      </c>
      <c r="E404">
        <v>4703180</v>
      </c>
      <c r="F404" s="1">
        <v>8006</v>
      </c>
      <c r="G404" s="3">
        <v>2257</v>
      </c>
      <c r="H404" t="s">
        <v>1089</v>
      </c>
      <c r="I404">
        <v>1</v>
      </c>
      <c r="J404" t="s">
        <v>1090</v>
      </c>
      <c r="K404">
        <v>6157520002</v>
      </c>
      <c r="L404" t="s">
        <v>1091</v>
      </c>
      <c r="O404" t="s">
        <v>773</v>
      </c>
      <c r="P404" t="s">
        <v>26</v>
      </c>
      <c r="Q404">
        <v>37211</v>
      </c>
      <c r="S404" t="s">
        <v>1091</v>
      </c>
      <c r="V404" t="s">
        <v>773</v>
      </c>
      <c r="W404" t="s">
        <v>26</v>
      </c>
      <c r="X404">
        <v>37211</v>
      </c>
      <c r="Y404" t="s">
        <v>1075</v>
      </c>
    </row>
    <row r="405" spans="1:25" x14ac:dyDescent="0.25">
      <c r="A405">
        <f t="shared" si="6"/>
        <v>404</v>
      </c>
      <c r="B405">
        <v>47</v>
      </c>
      <c r="C405" s="2">
        <v>1</v>
      </c>
      <c r="D405" s="1">
        <v>190</v>
      </c>
      <c r="E405">
        <v>4703180</v>
      </c>
      <c r="F405" s="1">
        <v>8007</v>
      </c>
      <c r="G405" s="3">
        <v>2255</v>
      </c>
      <c r="H405" t="s">
        <v>1092</v>
      </c>
      <c r="I405">
        <v>1</v>
      </c>
      <c r="J405" t="s">
        <v>1093</v>
      </c>
      <c r="K405">
        <v>6152444090</v>
      </c>
      <c r="L405" t="s">
        <v>1094</v>
      </c>
      <c r="O405" t="s">
        <v>776</v>
      </c>
      <c r="P405" t="s">
        <v>26</v>
      </c>
      <c r="Q405">
        <v>37189</v>
      </c>
      <c r="S405" t="s">
        <v>1094</v>
      </c>
      <c r="V405" t="s">
        <v>776</v>
      </c>
      <c r="W405" t="s">
        <v>26</v>
      </c>
      <c r="X405">
        <v>37189</v>
      </c>
      <c r="Y405" t="s">
        <v>1075</v>
      </c>
    </row>
    <row r="406" spans="1:25" x14ac:dyDescent="0.25">
      <c r="A406">
        <f t="shared" si="6"/>
        <v>405</v>
      </c>
      <c r="B406">
        <v>47</v>
      </c>
      <c r="C406" s="2">
        <v>1</v>
      </c>
      <c r="D406" s="1">
        <v>190</v>
      </c>
      <c r="E406">
        <v>4703180</v>
      </c>
      <c r="F406" s="1">
        <v>8008</v>
      </c>
      <c r="G406" s="3">
        <v>2264</v>
      </c>
      <c r="H406" t="s">
        <v>1095</v>
      </c>
      <c r="I406">
        <v>1</v>
      </c>
      <c r="J406" t="s">
        <v>1096</v>
      </c>
      <c r="K406">
        <v>6155387284</v>
      </c>
      <c r="L406" t="s">
        <v>1097</v>
      </c>
      <c r="M406" t="s">
        <v>1098</v>
      </c>
      <c r="O406" t="s">
        <v>773</v>
      </c>
      <c r="P406" t="s">
        <v>26</v>
      </c>
      <c r="Q406">
        <v>37203</v>
      </c>
      <c r="S406" t="s">
        <v>1097</v>
      </c>
      <c r="T406" t="s">
        <v>1098</v>
      </c>
      <c r="V406" t="s">
        <v>773</v>
      </c>
      <c r="W406" t="s">
        <v>26</v>
      </c>
      <c r="X406">
        <v>37203</v>
      </c>
      <c r="Y406" t="s">
        <v>1075</v>
      </c>
    </row>
    <row r="407" spans="1:25" x14ac:dyDescent="0.25">
      <c r="A407">
        <f t="shared" si="6"/>
        <v>406</v>
      </c>
      <c r="B407">
        <v>47</v>
      </c>
      <c r="C407" s="2">
        <v>1</v>
      </c>
      <c r="D407" s="1">
        <v>190</v>
      </c>
      <c r="E407">
        <v>4703180</v>
      </c>
      <c r="F407" s="1">
        <v>8009</v>
      </c>
      <c r="G407" s="3">
        <v>2258</v>
      </c>
      <c r="H407" t="s">
        <v>1099</v>
      </c>
      <c r="I407">
        <v>1</v>
      </c>
      <c r="J407" t="s">
        <v>1100</v>
      </c>
      <c r="K407">
        <v>6156307470</v>
      </c>
      <c r="L407" t="s">
        <v>1101</v>
      </c>
      <c r="O407" t="s">
        <v>773</v>
      </c>
      <c r="P407" t="s">
        <v>26</v>
      </c>
      <c r="Q407">
        <v>37216</v>
      </c>
      <c r="S407" t="s">
        <v>1101</v>
      </c>
      <c r="V407" t="s">
        <v>773</v>
      </c>
      <c r="W407" t="s">
        <v>26</v>
      </c>
      <c r="X407">
        <v>37216</v>
      </c>
      <c r="Y407" t="s">
        <v>1075</v>
      </c>
    </row>
    <row r="408" spans="1:25" x14ac:dyDescent="0.25">
      <c r="A408">
        <f t="shared" si="6"/>
        <v>407</v>
      </c>
      <c r="B408">
        <v>47</v>
      </c>
      <c r="C408" s="2">
        <v>1</v>
      </c>
      <c r="D408" s="1">
        <v>190</v>
      </c>
      <c r="E408">
        <v>4703180</v>
      </c>
      <c r="F408" s="1">
        <v>8010</v>
      </c>
      <c r="G408" s="3">
        <v>2260</v>
      </c>
      <c r="H408" t="s">
        <v>1102</v>
      </c>
      <c r="I408">
        <v>1</v>
      </c>
      <c r="J408" t="s">
        <v>1103</v>
      </c>
      <c r="K408">
        <v>6152916365</v>
      </c>
      <c r="L408" t="s">
        <v>812</v>
      </c>
      <c r="O408" t="s">
        <v>773</v>
      </c>
      <c r="P408" t="s">
        <v>26</v>
      </c>
      <c r="Q408">
        <v>37210</v>
      </c>
      <c r="S408" t="s">
        <v>812</v>
      </c>
      <c r="V408" t="s">
        <v>773</v>
      </c>
      <c r="W408" t="s">
        <v>26</v>
      </c>
      <c r="X408">
        <v>37210</v>
      </c>
      <c r="Y408" t="s">
        <v>1075</v>
      </c>
    </row>
    <row r="409" spans="1:25" x14ac:dyDescent="0.25">
      <c r="A409">
        <f t="shared" si="6"/>
        <v>408</v>
      </c>
      <c r="B409">
        <v>47</v>
      </c>
      <c r="C409" s="2">
        <v>1</v>
      </c>
      <c r="D409" s="1">
        <v>190</v>
      </c>
      <c r="F409" s="1">
        <v>8011</v>
      </c>
      <c r="G409" s="3"/>
      <c r="H409" t="s">
        <v>1104</v>
      </c>
      <c r="I409">
        <v>1</v>
      </c>
      <c r="K409">
        <v>6152264484</v>
      </c>
      <c r="L409" t="s">
        <v>1105</v>
      </c>
      <c r="O409" t="s">
        <v>773</v>
      </c>
      <c r="P409" t="s">
        <v>26</v>
      </c>
      <c r="Q409">
        <v>37207</v>
      </c>
      <c r="S409" t="s">
        <v>1105</v>
      </c>
      <c r="V409" t="s">
        <v>773</v>
      </c>
      <c r="W409" t="s">
        <v>26</v>
      </c>
      <c r="X409">
        <v>37207</v>
      </c>
      <c r="Y409" t="s">
        <v>1075</v>
      </c>
    </row>
    <row r="410" spans="1:25" x14ac:dyDescent="0.25">
      <c r="A410">
        <f t="shared" si="6"/>
        <v>409</v>
      </c>
      <c r="B410">
        <v>47</v>
      </c>
      <c r="C410" s="2">
        <v>1</v>
      </c>
      <c r="D410" s="1">
        <v>190</v>
      </c>
      <c r="F410" s="1">
        <v>8012</v>
      </c>
      <c r="G410" s="3"/>
      <c r="H410" t="s">
        <v>1106</v>
      </c>
      <c r="I410">
        <v>1</v>
      </c>
      <c r="J410" t="s">
        <v>1107</v>
      </c>
      <c r="K410">
        <v>6158006814</v>
      </c>
      <c r="L410" t="s">
        <v>1108</v>
      </c>
      <c r="O410" t="s">
        <v>770</v>
      </c>
      <c r="P410" t="s">
        <v>26</v>
      </c>
      <c r="Q410">
        <v>37013</v>
      </c>
      <c r="S410" t="s">
        <v>1108</v>
      </c>
      <c r="V410" t="s">
        <v>770</v>
      </c>
      <c r="W410" t="s">
        <v>26</v>
      </c>
      <c r="X410">
        <v>37013</v>
      </c>
      <c r="Y410" t="s">
        <v>1075</v>
      </c>
    </row>
    <row r="411" spans="1:25" x14ac:dyDescent="0.25">
      <c r="A411">
        <f t="shared" si="6"/>
        <v>410</v>
      </c>
      <c r="B411">
        <v>47</v>
      </c>
      <c r="C411" s="2">
        <v>1</v>
      </c>
      <c r="D411" s="1">
        <v>190</v>
      </c>
      <c r="F411" s="1">
        <v>8013</v>
      </c>
      <c r="G411" s="3"/>
      <c r="H411" t="s">
        <v>1109</v>
      </c>
      <c r="I411">
        <v>1</v>
      </c>
      <c r="J411" t="s">
        <v>1110</v>
      </c>
      <c r="K411">
        <v>6158006814</v>
      </c>
      <c r="L411" t="s">
        <v>1111</v>
      </c>
      <c r="O411" t="s">
        <v>773</v>
      </c>
      <c r="P411" t="s">
        <v>26</v>
      </c>
      <c r="Q411">
        <v>37204</v>
      </c>
      <c r="S411" t="s">
        <v>1111</v>
      </c>
      <c r="V411" t="s">
        <v>773</v>
      </c>
      <c r="W411" t="s">
        <v>26</v>
      </c>
      <c r="X411">
        <v>37204</v>
      </c>
      <c r="Y411" t="s">
        <v>1075</v>
      </c>
    </row>
    <row r="412" spans="1:25" x14ac:dyDescent="0.25">
      <c r="A412">
        <f t="shared" si="6"/>
        <v>411</v>
      </c>
      <c r="B412">
        <v>47</v>
      </c>
      <c r="C412" s="2">
        <v>1</v>
      </c>
      <c r="D412" s="1">
        <v>190</v>
      </c>
      <c r="F412" s="1">
        <v>8014</v>
      </c>
      <c r="G412" s="3"/>
      <c r="H412" t="s">
        <v>1112</v>
      </c>
      <c r="I412">
        <v>1</v>
      </c>
      <c r="J412" t="s">
        <v>1113</v>
      </c>
      <c r="K412">
        <v>6157177643</v>
      </c>
      <c r="L412" t="s">
        <v>1114</v>
      </c>
      <c r="O412" t="s">
        <v>773</v>
      </c>
      <c r="P412" t="s">
        <v>26</v>
      </c>
      <c r="Q412">
        <v>37217</v>
      </c>
      <c r="S412" t="s">
        <v>1114</v>
      </c>
      <c r="V412" t="s">
        <v>773</v>
      </c>
      <c r="W412" t="s">
        <v>26</v>
      </c>
      <c r="X412">
        <v>37217</v>
      </c>
      <c r="Y412" t="s">
        <v>1075</v>
      </c>
    </row>
    <row r="413" spans="1:25" x14ac:dyDescent="0.25">
      <c r="A413">
        <f t="shared" si="6"/>
        <v>412</v>
      </c>
      <c r="B413">
        <v>47</v>
      </c>
      <c r="C413" s="2">
        <v>1</v>
      </c>
      <c r="D413" s="1">
        <v>190</v>
      </c>
      <c r="E413">
        <v>4703180</v>
      </c>
      <c r="F413" s="1">
        <v>8040</v>
      </c>
      <c r="G413" s="3">
        <v>2206</v>
      </c>
      <c r="H413" t="s">
        <v>1115</v>
      </c>
      <c r="I413">
        <v>1</v>
      </c>
      <c r="J413" t="s">
        <v>1073</v>
      </c>
      <c r="K413">
        <v>6152281200</v>
      </c>
      <c r="L413" t="s">
        <v>1116</v>
      </c>
      <c r="O413" t="s">
        <v>779</v>
      </c>
      <c r="P413" t="s">
        <v>26</v>
      </c>
      <c r="Q413">
        <v>37115</v>
      </c>
      <c r="S413" t="s">
        <v>1116</v>
      </c>
      <c r="V413" t="s">
        <v>779</v>
      </c>
      <c r="W413" t="s">
        <v>26</v>
      </c>
      <c r="X413">
        <v>37115</v>
      </c>
      <c r="Y413" t="s">
        <v>1075</v>
      </c>
    </row>
    <row r="414" spans="1:25" x14ac:dyDescent="0.25">
      <c r="A414">
        <f t="shared" si="6"/>
        <v>413</v>
      </c>
      <c r="B414">
        <v>47</v>
      </c>
      <c r="C414" s="2">
        <v>1</v>
      </c>
      <c r="D414" s="1">
        <v>200</v>
      </c>
      <c r="E414">
        <v>4700960</v>
      </c>
      <c r="F414" s="1">
        <v>3</v>
      </c>
      <c r="G414" s="3">
        <v>1245</v>
      </c>
      <c r="H414" t="s">
        <v>1117</v>
      </c>
      <c r="I414">
        <v>1</v>
      </c>
      <c r="K414">
        <v>7318523941</v>
      </c>
      <c r="L414" t="s">
        <v>1118</v>
      </c>
      <c r="O414" t="s">
        <v>1119</v>
      </c>
      <c r="P414" t="s">
        <v>26</v>
      </c>
      <c r="Q414">
        <v>38329</v>
      </c>
      <c r="S414" t="s">
        <v>1118</v>
      </c>
      <c r="V414" t="s">
        <v>1119</v>
      </c>
      <c r="W414" t="s">
        <v>26</v>
      </c>
      <c r="X414">
        <v>38329</v>
      </c>
      <c r="Y414" t="s">
        <v>23</v>
      </c>
    </row>
    <row r="415" spans="1:25" x14ac:dyDescent="0.25">
      <c r="A415">
        <f t="shared" si="6"/>
        <v>414</v>
      </c>
      <c r="B415">
        <v>47</v>
      </c>
      <c r="C415" s="2">
        <v>1</v>
      </c>
      <c r="D415" s="1">
        <v>200</v>
      </c>
      <c r="E415">
        <v>4700960</v>
      </c>
      <c r="F415" s="1">
        <v>5</v>
      </c>
      <c r="G415" s="3">
        <v>316</v>
      </c>
      <c r="H415" t="s">
        <v>1120</v>
      </c>
      <c r="I415">
        <v>1</v>
      </c>
      <c r="J415" t="s">
        <v>1121</v>
      </c>
      <c r="K415">
        <v>7318524616</v>
      </c>
      <c r="L415" t="s">
        <v>1122</v>
      </c>
      <c r="O415" t="s">
        <v>1119</v>
      </c>
      <c r="P415" t="s">
        <v>26</v>
      </c>
      <c r="Q415">
        <v>38329</v>
      </c>
      <c r="S415" t="s">
        <v>1123</v>
      </c>
      <c r="V415" t="s">
        <v>1119</v>
      </c>
      <c r="W415" t="s">
        <v>26</v>
      </c>
      <c r="X415">
        <v>38329</v>
      </c>
      <c r="Y415" t="s">
        <v>23</v>
      </c>
    </row>
    <row r="416" spans="1:25" x14ac:dyDescent="0.25">
      <c r="A416">
        <f t="shared" si="6"/>
        <v>415</v>
      </c>
      <c r="B416">
        <v>47</v>
      </c>
      <c r="C416" s="2">
        <v>1</v>
      </c>
      <c r="D416" s="1">
        <v>200</v>
      </c>
      <c r="E416">
        <v>4700960</v>
      </c>
      <c r="F416" s="1">
        <v>10</v>
      </c>
      <c r="G416" s="3">
        <v>317</v>
      </c>
      <c r="H416" t="s">
        <v>1124</v>
      </c>
      <c r="I416">
        <v>1</v>
      </c>
      <c r="K416">
        <v>7318477317</v>
      </c>
      <c r="L416" t="s">
        <v>1125</v>
      </c>
      <c r="O416" t="s">
        <v>1126</v>
      </c>
      <c r="P416" t="s">
        <v>26</v>
      </c>
      <c r="Q416">
        <v>38363</v>
      </c>
      <c r="S416" t="s">
        <v>1125</v>
      </c>
      <c r="V416" t="s">
        <v>1126</v>
      </c>
      <c r="W416" t="s">
        <v>26</v>
      </c>
      <c r="X416">
        <v>38363</v>
      </c>
      <c r="Y416" t="s">
        <v>23</v>
      </c>
    </row>
    <row r="417" spans="1:25" x14ac:dyDescent="0.25">
      <c r="A417">
        <f t="shared" si="6"/>
        <v>416</v>
      </c>
      <c r="B417">
        <v>47</v>
      </c>
      <c r="C417" s="2">
        <v>1</v>
      </c>
      <c r="D417" s="1">
        <v>200</v>
      </c>
      <c r="E417">
        <v>4700960</v>
      </c>
      <c r="F417" s="1">
        <v>20</v>
      </c>
      <c r="G417" s="3">
        <v>319</v>
      </c>
      <c r="H417" t="s">
        <v>1127</v>
      </c>
      <c r="I417">
        <v>1</v>
      </c>
      <c r="K417">
        <v>7318476510</v>
      </c>
      <c r="L417" t="s">
        <v>1128</v>
      </c>
      <c r="O417" t="s">
        <v>1126</v>
      </c>
      <c r="P417" t="s">
        <v>26</v>
      </c>
      <c r="Q417">
        <v>38363</v>
      </c>
      <c r="S417" t="s">
        <v>1128</v>
      </c>
      <c r="V417" t="s">
        <v>1126</v>
      </c>
      <c r="W417" t="s">
        <v>26</v>
      </c>
      <c r="X417">
        <v>38363</v>
      </c>
      <c r="Y417" t="s">
        <v>23</v>
      </c>
    </row>
    <row r="418" spans="1:25" x14ac:dyDescent="0.25">
      <c r="A418">
        <f t="shared" si="6"/>
        <v>417</v>
      </c>
      <c r="B418">
        <v>47</v>
      </c>
      <c r="C418" s="2">
        <v>1</v>
      </c>
      <c r="D418" s="1">
        <v>210</v>
      </c>
      <c r="E418">
        <v>4700990</v>
      </c>
      <c r="F418" s="1">
        <v>10</v>
      </c>
      <c r="G418" s="3">
        <v>2117</v>
      </c>
      <c r="H418" t="s">
        <v>1129</v>
      </c>
      <c r="I418">
        <v>1</v>
      </c>
      <c r="K418">
        <v>6154972254</v>
      </c>
      <c r="L418" t="s">
        <v>1130</v>
      </c>
      <c r="O418" t="s">
        <v>1131</v>
      </c>
      <c r="P418" t="s">
        <v>26</v>
      </c>
      <c r="Q418">
        <v>37166</v>
      </c>
      <c r="S418" t="s">
        <v>1130</v>
      </c>
      <c r="V418" t="s">
        <v>1131</v>
      </c>
      <c r="W418" t="s">
        <v>26</v>
      </c>
      <c r="X418">
        <v>37166</v>
      </c>
      <c r="Y418" t="s">
        <v>23</v>
      </c>
    </row>
    <row r="419" spans="1:25" x14ac:dyDescent="0.25">
      <c r="A419">
        <f t="shared" si="6"/>
        <v>418</v>
      </c>
      <c r="B419">
        <v>47</v>
      </c>
      <c r="C419" s="2">
        <v>1</v>
      </c>
      <c r="D419" s="1">
        <v>210</v>
      </c>
      <c r="E419">
        <v>4700990</v>
      </c>
      <c r="F419" s="1">
        <v>25</v>
      </c>
      <c r="G419" s="3">
        <v>322</v>
      </c>
      <c r="H419" t="s">
        <v>1132</v>
      </c>
      <c r="I419">
        <v>1</v>
      </c>
      <c r="J419" t="s">
        <v>1133</v>
      </c>
      <c r="K419">
        <v>6155974094</v>
      </c>
      <c r="L419" t="s">
        <v>1134</v>
      </c>
      <c r="O419" t="s">
        <v>1131</v>
      </c>
      <c r="P419" t="s">
        <v>26</v>
      </c>
      <c r="Q419">
        <v>37166</v>
      </c>
      <c r="S419" t="s">
        <v>1134</v>
      </c>
      <c r="V419" t="s">
        <v>1131</v>
      </c>
      <c r="W419" t="s">
        <v>26</v>
      </c>
      <c r="X419">
        <v>37166</v>
      </c>
      <c r="Y419" t="s">
        <v>23</v>
      </c>
    </row>
    <row r="420" spans="1:25" x14ac:dyDescent="0.25">
      <c r="A420">
        <f t="shared" si="6"/>
        <v>419</v>
      </c>
      <c r="B420">
        <v>47</v>
      </c>
      <c r="C420" s="2">
        <v>1</v>
      </c>
      <c r="D420" s="1">
        <v>210</v>
      </c>
      <c r="E420">
        <v>4700990</v>
      </c>
      <c r="F420" s="1">
        <v>37</v>
      </c>
      <c r="G420" s="3">
        <v>323</v>
      </c>
      <c r="H420" t="s">
        <v>1135</v>
      </c>
      <c r="I420">
        <v>1</v>
      </c>
      <c r="J420" t="s">
        <v>1136</v>
      </c>
      <c r="K420">
        <v>6155977987</v>
      </c>
      <c r="L420" t="s">
        <v>1137</v>
      </c>
      <c r="O420" t="s">
        <v>1131</v>
      </c>
      <c r="P420" t="s">
        <v>26</v>
      </c>
      <c r="Q420">
        <v>37166</v>
      </c>
      <c r="S420" t="s">
        <v>1137</v>
      </c>
      <c r="V420" t="s">
        <v>1131</v>
      </c>
      <c r="W420" t="s">
        <v>26</v>
      </c>
      <c r="X420">
        <v>37166</v>
      </c>
      <c r="Y420" t="s">
        <v>23</v>
      </c>
    </row>
    <row r="421" spans="1:25" x14ac:dyDescent="0.25">
      <c r="A421">
        <f t="shared" si="6"/>
        <v>420</v>
      </c>
      <c r="B421">
        <v>47</v>
      </c>
      <c r="C421" s="2">
        <v>1</v>
      </c>
      <c r="D421" s="1">
        <v>210</v>
      </c>
      <c r="E421">
        <v>4700990</v>
      </c>
      <c r="F421" s="1">
        <v>40</v>
      </c>
      <c r="G421" s="3">
        <v>1246</v>
      </c>
      <c r="H421" t="s">
        <v>1138</v>
      </c>
      <c r="I421">
        <v>1</v>
      </c>
      <c r="J421" t="s">
        <v>1139</v>
      </c>
      <c r="K421">
        <v>6155971575</v>
      </c>
      <c r="L421" t="s">
        <v>1140</v>
      </c>
      <c r="O421" t="s">
        <v>1131</v>
      </c>
      <c r="P421" t="s">
        <v>26</v>
      </c>
      <c r="Q421">
        <v>37166</v>
      </c>
      <c r="S421" t="s">
        <v>1140</v>
      </c>
      <c r="V421" t="s">
        <v>1131</v>
      </c>
      <c r="W421" t="s">
        <v>26</v>
      </c>
      <c r="X421">
        <v>37166</v>
      </c>
      <c r="Y421" t="s">
        <v>23</v>
      </c>
    </row>
    <row r="422" spans="1:25" x14ac:dyDescent="0.25">
      <c r="A422">
        <f t="shared" si="6"/>
        <v>421</v>
      </c>
      <c r="B422">
        <v>47</v>
      </c>
      <c r="C422" s="2">
        <v>1</v>
      </c>
      <c r="D422" s="1">
        <v>210</v>
      </c>
      <c r="E422">
        <v>4700990</v>
      </c>
      <c r="F422" s="1">
        <v>45</v>
      </c>
      <c r="G422" s="3">
        <v>324</v>
      </c>
      <c r="H422" t="s">
        <v>1141</v>
      </c>
      <c r="I422">
        <v>1</v>
      </c>
      <c r="J422" t="s">
        <v>1142</v>
      </c>
      <c r="K422">
        <v>6155974415</v>
      </c>
      <c r="L422" t="s">
        <v>1143</v>
      </c>
      <c r="O422" t="s">
        <v>1131</v>
      </c>
      <c r="P422" t="s">
        <v>26</v>
      </c>
      <c r="Q422">
        <v>37166</v>
      </c>
      <c r="S422" t="s">
        <v>1143</v>
      </c>
      <c r="V422" t="s">
        <v>1131</v>
      </c>
      <c r="W422" t="s">
        <v>26</v>
      </c>
      <c r="X422">
        <v>37166</v>
      </c>
      <c r="Y422" t="s">
        <v>23</v>
      </c>
    </row>
    <row r="423" spans="1:25" x14ac:dyDescent="0.25">
      <c r="A423">
        <f t="shared" si="6"/>
        <v>422</v>
      </c>
      <c r="B423">
        <v>47</v>
      </c>
      <c r="C423" s="2">
        <v>1</v>
      </c>
      <c r="D423" s="1">
        <v>210</v>
      </c>
      <c r="E423">
        <v>4700990</v>
      </c>
      <c r="F423" s="1">
        <v>50</v>
      </c>
      <c r="G423" s="3">
        <v>325</v>
      </c>
      <c r="H423" t="s">
        <v>1144</v>
      </c>
      <c r="I423">
        <v>1</v>
      </c>
      <c r="J423" t="s">
        <v>1145</v>
      </c>
      <c r="K423">
        <v>6155365332</v>
      </c>
      <c r="L423" t="s">
        <v>1146</v>
      </c>
      <c r="O423" t="s">
        <v>1147</v>
      </c>
      <c r="P423" t="s">
        <v>26</v>
      </c>
      <c r="Q423">
        <v>37059</v>
      </c>
      <c r="S423" t="s">
        <v>1146</v>
      </c>
      <c r="V423" t="s">
        <v>1147</v>
      </c>
      <c r="W423" t="s">
        <v>26</v>
      </c>
      <c r="X423">
        <v>37059</v>
      </c>
      <c r="Y423" t="s">
        <v>23</v>
      </c>
    </row>
    <row r="424" spans="1:25" x14ac:dyDescent="0.25">
      <c r="A424">
        <f t="shared" si="6"/>
        <v>423</v>
      </c>
      <c r="B424">
        <v>47</v>
      </c>
      <c r="C424" s="2">
        <v>1</v>
      </c>
      <c r="D424" s="1">
        <v>220</v>
      </c>
      <c r="E424">
        <v>4701020</v>
      </c>
      <c r="F424" s="1">
        <v>5</v>
      </c>
      <c r="G424" s="3">
        <v>326</v>
      </c>
      <c r="H424" t="s">
        <v>1148</v>
      </c>
      <c r="I424">
        <v>1</v>
      </c>
      <c r="J424" t="s">
        <v>1149</v>
      </c>
      <c r="K424">
        <v>6154462791</v>
      </c>
      <c r="L424" t="s">
        <v>1150</v>
      </c>
      <c r="O424" t="s">
        <v>1151</v>
      </c>
      <c r="P424" t="s">
        <v>26</v>
      </c>
      <c r="Q424">
        <v>37029</v>
      </c>
      <c r="S424" t="s">
        <v>1150</v>
      </c>
      <c r="V424" t="s">
        <v>1151</v>
      </c>
      <c r="W424" t="s">
        <v>26</v>
      </c>
      <c r="X424">
        <v>37029</v>
      </c>
      <c r="Y424" t="s">
        <v>23</v>
      </c>
    </row>
    <row r="425" spans="1:25" x14ac:dyDescent="0.25">
      <c r="A425">
        <f t="shared" si="6"/>
        <v>424</v>
      </c>
      <c r="B425">
        <v>47</v>
      </c>
      <c r="C425" s="2">
        <v>1</v>
      </c>
      <c r="D425" s="1">
        <v>220</v>
      </c>
      <c r="E425">
        <v>4701020</v>
      </c>
      <c r="F425" s="1">
        <v>7</v>
      </c>
      <c r="G425" s="3">
        <v>1073</v>
      </c>
      <c r="H425" t="s">
        <v>1152</v>
      </c>
      <c r="I425">
        <v>1</v>
      </c>
      <c r="J425" t="s">
        <v>1153</v>
      </c>
      <c r="K425">
        <v>6157405803</v>
      </c>
      <c r="L425" t="s">
        <v>1154</v>
      </c>
      <c r="O425" t="s">
        <v>1155</v>
      </c>
      <c r="P425" t="s">
        <v>26</v>
      </c>
      <c r="Q425">
        <v>37036</v>
      </c>
      <c r="S425" t="s">
        <v>1154</v>
      </c>
      <c r="V425" t="s">
        <v>1155</v>
      </c>
      <c r="W425" t="s">
        <v>26</v>
      </c>
      <c r="X425">
        <v>37036</v>
      </c>
      <c r="Y425" t="s">
        <v>23</v>
      </c>
    </row>
    <row r="426" spans="1:25" x14ac:dyDescent="0.25">
      <c r="A426">
        <f t="shared" si="6"/>
        <v>425</v>
      </c>
      <c r="B426">
        <v>47</v>
      </c>
      <c r="C426" s="2">
        <v>1</v>
      </c>
      <c r="D426" s="1">
        <v>220</v>
      </c>
      <c r="E426">
        <v>4701020</v>
      </c>
      <c r="F426" s="1">
        <v>8</v>
      </c>
      <c r="G426" s="3">
        <v>1094</v>
      </c>
      <c r="H426" t="s">
        <v>1156</v>
      </c>
      <c r="I426">
        <v>1</v>
      </c>
      <c r="J426" t="s">
        <v>1157</v>
      </c>
      <c r="K426">
        <v>6154460355</v>
      </c>
      <c r="L426" t="s">
        <v>1158</v>
      </c>
      <c r="O426" t="s">
        <v>1159</v>
      </c>
      <c r="P426" t="s">
        <v>26</v>
      </c>
      <c r="Q426">
        <v>37055</v>
      </c>
      <c r="S426" t="s">
        <v>1158</v>
      </c>
      <c r="V426" t="s">
        <v>1159</v>
      </c>
      <c r="W426" t="s">
        <v>26</v>
      </c>
      <c r="X426">
        <v>37055</v>
      </c>
      <c r="Y426" t="s">
        <v>23</v>
      </c>
    </row>
    <row r="427" spans="1:25" x14ac:dyDescent="0.25">
      <c r="A427">
        <f t="shared" si="6"/>
        <v>426</v>
      </c>
      <c r="B427">
        <v>47</v>
      </c>
      <c r="C427" s="2">
        <v>1</v>
      </c>
      <c r="D427" s="1">
        <v>220</v>
      </c>
      <c r="E427">
        <v>4701020</v>
      </c>
      <c r="F427" s="1">
        <v>10</v>
      </c>
      <c r="G427" s="3">
        <v>327</v>
      </c>
      <c r="H427" t="s">
        <v>1160</v>
      </c>
      <c r="I427">
        <v>1</v>
      </c>
      <c r="J427" t="s">
        <v>1161</v>
      </c>
      <c r="K427">
        <v>6157406070</v>
      </c>
      <c r="L427" t="s">
        <v>1162</v>
      </c>
      <c r="O427" t="s">
        <v>1155</v>
      </c>
      <c r="P427" t="s">
        <v>26</v>
      </c>
      <c r="Q427">
        <v>37036</v>
      </c>
      <c r="S427" t="s">
        <v>1162</v>
      </c>
      <c r="V427" t="s">
        <v>1155</v>
      </c>
      <c r="W427" t="s">
        <v>26</v>
      </c>
      <c r="X427">
        <v>37036</v>
      </c>
      <c r="Y427" t="s">
        <v>23</v>
      </c>
    </row>
    <row r="428" spans="1:25" x14ac:dyDescent="0.25">
      <c r="A428">
        <f t="shared" si="6"/>
        <v>427</v>
      </c>
      <c r="B428">
        <v>47</v>
      </c>
      <c r="C428" s="2">
        <v>1</v>
      </c>
      <c r="D428" s="1">
        <v>220</v>
      </c>
      <c r="E428">
        <v>4701020</v>
      </c>
      <c r="F428" s="1">
        <v>15</v>
      </c>
      <c r="G428" s="3">
        <v>328</v>
      </c>
      <c r="H428" t="s">
        <v>1163</v>
      </c>
      <c r="I428">
        <v>1</v>
      </c>
      <c r="J428" t="s">
        <v>1164</v>
      </c>
      <c r="K428">
        <v>6157406060</v>
      </c>
      <c r="L428" t="s">
        <v>1165</v>
      </c>
      <c r="O428" t="s">
        <v>1155</v>
      </c>
      <c r="P428" t="s">
        <v>26</v>
      </c>
      <c r="Q428">
        <v>37036</v>
      </c>
      <c r="S428" t="s">
        <v>1166</v>
      </c>
      <c r="V428" t="s">
        <v>1155</v>
      </c>
      <c r="W428" t="s">
        <v>26</v>
      </c>
      <c r="X428">
        <v>37036</v>
      </c>
      <c r="Y428" t="s">
        <v>23</v>
      </c>
    </row>
    <row r="429" spans="1:25" x14ac:dyDescent="0.25">
      <c r="A429">
        <f t="shared" si="6"/>
        <v>428</v>
      </c>
      <c r="B429">
        <v>47</v>
      </c>
      <c r="C429" s="2">
        <v>1</v>
      </c>
      <c r="D429" s="1">
        <v>220</v>
      </c>
      <c r="E429">
        <v>4701020</v>
      </c>
      <c r="F429" s="1">
        <v>17</v>
      </c>
      <c r="G429" s="3">
        <v>1727</v>
      </c>
      <c r="H429" t="s">
        <v>1167</v>
      </c>
      <c r="I429">
        <v>1</v>
      </c>
      <c r="J429" t="s">
        <v>1168</v>
      </c>
      <c r="K429">
        <v>6157406000</v>
      </c>
      <c r="L429" t="s">
        <v>1169</v>
      </c>
      <c r="O429" t="s">
        <v>1155</v>
      </c>
      <c r="P429" t="s">
        <v>26</v>
      </c>
      <c r="Q429">
        <v>37036</v>
      </c>
      <c r="S429" t="s">
        <v>1169</v>
      </c>
      <c r="V429" t="s">
        <v>1155</v>
      </c>
      <c r="W429" t="s">
        <v>26</v>
      </c>
      <c r="X429">
        <v>37036</v>
      </c>
      <c r="Y429" t="s">
        <v>23</v>
      </c>
    </row>
    <row r="430" spans="1:25" x14ac:dyDescent="0.25">
      <c r="A430">
        <f t="shared" si="6"/>
        <v>429</v>
      </c>
      <c r="B430">
        <v>47</v>
      </c>
      <c r="C430" s="2">
        <v>1</v>
      </c>
      <c r="D430" s="1">
        <v>220</v>
      </c>
      <c r="E430">
        <v>4701020</v>
      </c>
      <c r="F430" s="1">
        <v>18</v>
      </c>
      <c r="G430" s="3">
        <v>2061</v>
      </c>
      <c r="H430" t="s">
        <v>1170</v>
      </c>
      <c r="I430">
        <v>1</v>
      </c>
      <c r="J430" t="s">
        <v>1171</v>
      </c>
      <c r="K430">
        <v>6154462114</v>
      </c>
      <c r="L430" t="s">
        <v>1172</v>
      </c>
      <c r="O430" t="s">
        <v>1159</v>
      </c>
      <c r="P430" t="s">
        <v>26</v>
      </c>
      <c r="Q430">
        <v>37055</v>
      </c>
      <c r="S430" t="s">
        <v>1172</v>
      </c>
      <c r="V430" t="s">
        <v>1159</v>
      </c>
      <c r="W430" t="s">
        <v>26</v>
      </c>
      <c r="X430">
        <v>37055</v>
      </c>
      <c r="Y430" t="s">
        <v>23</v>
      </c>
    </row>
    <row r="431" spans="1:25" x14ac:dyDescent="0.25">
      <c r="A431">
        <f t="shared" si="6"/>
        <v>430</v>
      </c>
      <c r="B431">
        <v>47</v>
      </c>
      <c r="C431" s="2">
        <v>1</v>
      </c>
      <c r="D431" s="1">
        <v>220</v>
      </c>
      <c r="E431">
        <v>4701020</v>
      </c>
      <c r="F431" s="1">
        <v>20</v>
      </c>
      <c r="G431" s="3">
        <v>330</v>
      </c>
      <c r="H431" t="s">
        <v>1173</v>
      </c>
      <c r="I431">
        <v>1</v>
      </c>
      <c r="J431" t="s">
        <v>1174</v>
      </c>
      <c r="K431">
        <v>6157405837</v>
      </c>
      <c r="L431" t="s">
        <v>1175</v>
      </c>
      <c r="O431" t="s">
        <v>1159</v>
      </c>
      <c r="P431" t="s">
        <v>26</v>
      </c>
      <c r="Q431">
        <v>37055</v>
      </c>
      <c r="S431" t="s">
        <v>1175</v>
      </c>
      <c r="V431" t="s">
        <v>1159</v>
      </c>
      <c r="W431" t="s">
        <v>26</v>
      </c>
      <c r="X431">
        <v>37055</v>
      </c>
      <c r="Y431" t="s">
        <v>23</v>
      </c>
    </row>
    <row r="432" spans="1:25" x14ac:dyDescent="0.25">
      <c r="A432">
        <f t="shared" si="6"/>
        <v>431</v>
      </c>
      <c r="B432">
        <v>47</v>
      </c>
      <c r="C432" s="2">
        <v>1</v>
      </c>
      <c r="D432" s="1">
        <v>220</v>
      </c>
      <c r="E432">
        <v>4701020</v>
      </c>
      <c r="F432" s="1">
        <v>23</v>
      </c>
      <c r="G432" s="3">
        <v>331</v>
      </c>
      <c r="H432" t="s">
        <v>1176</v>
      </c>
      <c r="I432">
        <v>1</v>
      </c>
      <c r="J432" t="s">
        <v>1177</v>
      </c>
      <c r="K432">
        <v>6154462273</v>
      </c>
      <c r="L432" t="s">
        <v>1178</v>
      </c>
      <c r="O432" t="s">
        <v>1159</v>
      </c>
      <c r="P432" t="s">
        <v>26</v>
      </c>
      <c r="Q432">
        <v>37055</v>
      </c>
      <c r="S432" t="s">
        <v>1178</v>
      </c>
      <c r="V432" t="s">
        <v>1159</v>
      </c>
      <c r="W432" t="s">
        <v>26</v>
      </c>
      <c r="X432">
        <v>37055</v>
      </c>
      <c r="Y432" t="s">
        <v>23</v>
      </c>
    </row>
    <row r="433" spans="1:25" x14ac:dyDescent="0.25">
      <c r="A433">
        <f t="shared" si="6"/>
        <v>432</v>
      </c>
      <c r="B433">
        <v>47</v>
      </c>
      <c r="C433" s="2">
        <v>1</v>
      </c>
      <c r="D433" s="1">
        <v>220</v>
      </c>
      <c r="E433">
        <v>4701020</v>
      </c>
      <c r="F433" s="1">
        <v>25</v>
      </c>
      <c r="G433" s="3">
        <v>329</v>
      </c>
      <c r="H433" t="s">
        <v>1179</v>
      </c>
      <c r="I433">
        <v>1</v>
      </c>
      <c r="J433" t="s">
        <v>1180</v>
      </c>
      <c r="K433">
        <v>6154469003</v>
      </c>
      <c r="L433" t="s">
        <v>1181</v>
      </c>
      <c r="O433" t="s">
        <v>1159</v>
      </c>
      <c r="P433" t="s">
        <v>26</v>
      </c>
      <c r="Q433">
        <v>37055</v>
      </c>
      <c r="S433" t="s">
        <v>1181</v>
      </c>
      <c r="V433" t="s">
        <v>1159</v>
      </c>
      <c r="W433" t="s">
        <v>26</v>
      </c>
      <c r="X433">
        <v>37055</v>
      </c>
      <c r="Y433" t="s">
        <v>23</v>
      </c>
    </row>
    <row r="434" spans="1:25" x14ac:dyDescent="0.25">
      <c r="A434">
        <f t="shared" si="6"/>
        <v>433</v>
      </c>
      <c r="B434">
        <v>47</v>
      </c>
      <c r="C434" s="2">
        <v>1</v>
      </c>
      <c r="D434" s="1">
        <v>220</v>
      </c>
      <c r="E434">
        <v>4701020</v>
      </c>
      <c r="F434" s="1">
        <v>28</v>
      </c>
      <c r="G434" s="3">
        <v>1102</v>
      </c>
      <c r="H434" t="s">
        <v>1182</v>
      </c>
      <c r="I434">
        <v>1</v>
      </c>
      <c r="J434" t="s">
        <v>1183</v>
      </c>
      <c r="K434">
        <v>6154414163</v>
      </c>
      <c r="L434" t="s">
        <v>1184</v>
      </c>
      <c r="O434" t="s">
        <v>1159</v>
      </c>
      <c r="P434" t="s">
        <v>26</v>
      </c>
      <c r="Q434">
        <v>37055</v>
      </c>
      <c r="S434" t="s">
        <v>1184</v>
      </c>
      <c r="V434" t="s">
        <v>1159</v>
      </c>
      <c r="W434" t="s">
        <v>26</v>
      </c>
      <c r="X434">
        <v>37055</v>
      </c>
      <c r="Y434" t="s">
        <v>23</v>
      </c>
    </row>
    <row r="435" spans="1:25" x14ac:dyDescent="0.25">
      <c r="A435">
        <f t="shared" si="6"/>
        <v>434</v>
      </c>
      <c r="B435">
        <v>47</v>
      </c>
      <c r="C435" s="2">
        <v>1</v>
      </c>
      <c r="D435" s="1">
        <v>220</v>
      </c>
      <c r="E435">
        <v>4701020</v>
      </c>
      <c r="F435" s="1">
        <v>30</v>
      </c>
      <c r="G435" s="3">
        <v>332</v>
      </c>
      <c r="H435" t="s">
        <v>1185</v>
      </c>
      <c r="I435">
        <v>1</v>
      </c>
      <c r="J435" t="s">
        <v>1186</v>
      </c>
      <c r="K435">
        <v>6154462435</v>
      </c>
      <c r="L435" t="s">
        <v>1187</v>
      </c>
      <c r="O435" t="s">
        <v>1159</v>
      </c>
      <c r="P435" t="s">
        <v>26</v>
      </c>
      <c r="Q435">
        <v>37055</v>
      </c>
      <c r="S435" t="s">
        <v>1187</v>
      </c>
      <c r="V435" t="s">
        <v>1159</v>
      </c>
      <c r="W435" t="s">
        <v>26</v>
      </c>
      <c r="X435">
        <v>37055</v>
      </c>
      <c r="Y435" t="s">
        <v>23</v>
      </c>
    </row>
    <row r="436" spans="1:25" x14ac:dyDescent="0.25">
      <c r="A436">
        <f t="shared" si="6"/>
        <v>435</v>
      </c>
      <c r="B436">
        <v>47</v>
      </c>
      <c r="C436" s="2">
        <v>1</v>
      </c>
      <c r="D436" s="1">
        <v>220</v>
      </c>
      <c r="E436">
        <v>4701020</v>
      </c>
      <c r="F436" s="1">
        <v>40</v>
      </c>
      <c r="G436" s="3">
        <v>334</v>
      </c>
      <c r="H436" t="s">
        <v>1188</v>
      </c>
      <c r="I436">
        <v>1</v>
      </c>
      <c r="J436" t="s">
        <v>1189</v>
      </c>
      <c r="K436">
        <v>6157405760</v>
      </c>
      <c r="L436" t="s">
        <v>1190</v>
      </c>
      <c r="O436" t="s">
        <v>1191</v>
      </c>
      <c r="P436" t="s">
        <v>26</v>
      </c>
      <c r="Q436">
        <v>37181</v>
      </c>
      <c r="S436" t="s">
        <v>1192</v>
      </c>
      <c r="V436" t="s">
        <v>1191</v>
      </c>
      <c r="W436" t="s">
        <v>26</v>
      </c>
      <c r="X436">
        <v>37181</v>
      </c>
      <c r="Y436" t="s">
        <v>23</v>
      </c>
    </row>
    <row r="437" spans="1:25" x14ac:dyDescent="0.25">
      <c r="A437">
        <f t="shared" si="6"/>
        <v>436</v>
      </c>
      <c r="B437">
        <v>47</v>
      </c>
      <c r="C437" s="2">
        <v>1</v>
      </c>
      <c r="D437" s="1">
        <v>220</v>
      </c>
      <c r="E437">
        <v>4701020</v>
      </c>
      <c r="F437" s="1">
        <v>44</v>
      </c>
      <c r="G437" s="3">
        <v>335</v>
      </c>
      <c r="H437" t="s">
        <v>1193</v>
      </c>
      <c r="I437">
        <v>1</v>
      </c>
      <c r="J437" t="s">
        <v>1194</v>
      </c>
      <c r="K437">
        <v>6157973971</v>
      </c>
      <c r="L437" t="s">
        <v>1195</v>
      </c>
      <c r="O437" t="s">
        <v>1196</v>
      </c>
      <c r="P437" t="s">
        <v>26</v>
      </c>
      <c r="Q437">
        <v>37187</v>
      </c>
      <c r="S437" t="s">
        <v>1197</v>
      </c>
      <c r="V437" t="s">
        <v>1196</v>
      </c>
      <c r="W437" t="s">
        <v>26</v>
      </c>
      <c r="X437">
        <v>37187</v>
      </c>
      <c r="Y437" t="s">
        <v>23</v>
      </c>
    </row>
    <row r="438" spans="1:25" x14ac:dyDescent="0.25">
      <c r="A438">
        <f t="shared" si="6"/>
        <v>437</v>
      </c>
      <c r="B438">
        <v>47</v>
      </c>
      <c r="C438" s="2">
        <v>1</v>
      </c>
      <c r="D438" s="1">
        <v>220</v>
      </c>
      <c r="E438">
        <v>4701020</v>
      </c>
      <c r="F438" s="1">
        <v>50</v>
      </c>
      <c r="G438" s="3">
        <v>336</v>
      </c>
      <c r="H438" t="s">
        <v>1198</v>
      </c>
      <c r="I438">
        <v>1</v>
      </c>
      <c r="J438" t="s">
        <v>1199</v>
      </c>
      <c r="K438">
        <v>6157973201</v>
      </c>
      <c r="L438" t="s">
        <v>1200</v>
      </c>
      <c r="O438" t="s">
        <v>1196</v>
      </c>
      <c r="P438" t="s">
        <v>26</v>
      </c>
      <c r="Q438">
        <v>37187</v>
      </c>
      <c r="S438" t="s">
        <v>1201</v>
      </c>
      <c r="V438" t="s">
        <v>1196</v>
      </c>
      <c r="W438" t="s">
        <v>26</v>
      </c>
      <c r="X438">
        <v>37187</v>
      </c>
      <c r="Y438" t="s">
        <v>23</v>
      </c>
    </row>
    <row r="439" spans="1:25" x14ac:dyDescent="0.25">
      <c r="A439">
        <f t="shared" si="6"/>
        <v>438</v>
      </c>
      <c r="B439">
        <v>47</v>
      </c>
      <c r="C439" s="2">
        <v>1</v>
      </c>
      <c r="D439" s="1">
        <v>230</v>
      </c>
      <c r="E439">
        <v>4701050</v>
      </c>
      <c r="F439" s="1">
        <v>15</v>
      </c>
      <c r="G439" s="3">
        <v>339</v>
      </c>
      <c r="H439" t="s">
        <v>1202</v>
      </c>
      <c r="I439">
        <v>1</v>
      </c>
      <c r="J439" t="s">
        <v>1203</v>
      </c>
      <c r="K439">
        <v>7316273713</v>
      </c>
      <c r="L439" t="s">
        <v>1204</v>
      </c>
      <c r="O439" t="s">
        <v>1205</v>
      </c>
      <c r="P439" t="s">
        <v>26</v>
      </c>
      <c r="Q439">
        <v>38059</v>
      </c>
      <c r="S439" t="s">
        <v>1204</v>
      </c>
      <c r="V439" t="s">
        <v>1205</v>
      </c>
      <c r="W439" t="s">
        <v>26</v>
      </c>
      <c r="X439">
        <v>38059</v>
      </c>
      <c r="Y439" t="s">
        <v>23</v>
      </c>
    </row>
    <row r="440" spans="1:25" x14ac:dyDescent="0.25">
      <c r="A440">
        <f t="shared" si="6"/>
        <v>439</v>
      </c>
      <c r="B440">
        <v>47</v>
      </c>
      <c r="C440" s="2">
        <v>1</v>
      </c>
      <c r="D440" s="1">
        <v>230</v>
      </c>
      <c r="E440">
        <v>4701050</v>
      </c>
      <c r="F440" s="1">
        <v>18</v>
      </c>
      <c r="G440" s="3">
        <v>2028</v>
      </c>
      <c r="H440" t="s">
        <v>1206</v>
      </c>
      <c r="I440">
        <v>1</v>
      </c>
      <c r="J440" t="s">
        <v>1207</v>
      </c>
      <c r="K440">
        <v>7316272229</v>
      </c>
      <c r="L440" t="s">
        <v>1208</v>
      </c>
      <c r="O440" t="s">
        <v>1205</v>
      </c>
      <c r="P440" t="s">
        <v>26</v>
      </c>
      <c r="Q440">
        <v>38059</v>
      </c>
      <c r="S440" t="s">
        <v>1208</v>
      </c>
      <c r="V440" t="s">
        <v>1205</v>
      </c>
      <c r="W440" t="s">
        <v>26</v>
      </c>
      <c r="X440">
        <v>38059</v>
      </c>
      <c r="Y440" t="s">
        <v>23</v>
      </c>
    </row>
    <row r="441" spans="1:25" x14ac:dyDescent="0.25">
      <c r="A441">
        <f t="shared" si="6"/>
        <v>440</v>
      </c>
      <c r="B441">
        <v>47</v>
      </c>
      <c r="C441" s="2">
        <v>1</v>
      </c>
      <c r="D441" s="1">
        <v>230</v>
      </c>
      <c r="E441">
        <v>4701050</v>
      </c>
      <c r="F441" s="1">
        <v>20</v>
      </c>
      <c r="G441" s="3">
        <v>340</v>
      </c>
      <c r="H441" t="s">
        <v>1209</v>
      </c>
      <c r="I441">
        <v>1</v>
      </c>
      <c r="J441" t="s">
        <v>1210</v>
      </c>
      <c r="K441">
        <v>7312852840</v>
      </c>
      <c r="L441" t="s">
        <v>1211</v>
      </c>
      <c r="O441" t="s">
        <v>1212</v>
      </c>
      <c r="P441" t="s">
        <v>26</v>
      </c>
      <c r="Q441">
        <v>38024</v>
      </c>
      <c r="S441" t="s">
        <v>1213</v>
      </c>
      <c r="V441" t="s">
        <v>1212</v>
      </c>
      <c r="W441" t="s">
        <v>26</v>
      </c>
      <c r="X441">
        <v>38024</v>
      </c>
      <c r="Y441" t="s">
        <v>23</v>
      </c>
    </row>
    <row r="442" spans="1:25" x14ac:dyDescent="0.25">
      <c r="A442">
        <f t="shared" si="6"/>
        <v>441</v>
      </c>
      <c r="B442">
        <v>47</v>
      </c>
      <c r="C442" s="2">
        <v>1</v>
      </c>
      <c r="D442" s="1">
        <v>230</v>
      </c>
      <c r="E442">
        <v>4701050</v>
      </c>
      <c r="F442" s="1">
        <v>25</v>
      </c>
      <c r="G442" s="3">
        <v>341</v>
      </c>
      <c r="H442" t="s">
        <v>1214</v>
      </c>
      <c r="I442">
        <v>1</v>
      </c>
      <c r="J442" t="s">
        <v>1215</v>
      </c>
      <c r="K442">
        <v>7312857050</v>
      </c>
      <c r="L442" t="s">
        <v>1216</v>
      </c>
      <c r="O442" t="s">
        <v>1217</v>
      </c>
      <c r="P442" t="s">
        <v>26</v>
      </c>
      <c r="Q442">
        <v>38030</v>
      </c>
      <c r="S442" t="s">
        <v>1218</v>
      </c>
      <c r="V442" t="s">
        <v>1217</v>
      </c>
      <c r="W442" t="s">
        <v>26</v>
      </c>
      <c r="X442">
        <v>38030</v>
      </c>
      <c r="Y442" t="s">
        <v>23</v>
      </c>
    </row>
    <row r="443" spans="1:25" x14ac:dyDescent="0.25">
      <c r="A443">
        <f t="shared" si="6"/>
        <v>442</v>
      </c>
      <c r="B443">
        <v>47</v>
      </c>
      <c r="C443" s="2">
        <v>1</v>
      </c>
      <c r="D443" s="1">
        <v>230</v>
      </c>
      <c r="E443">
        <v>4701050</v>
      </c>
      <c r="F443" s="1">
        <v>30</v>
      </c>
      <c r="G443" s="3">
        <v>342</v>
      </c>
      <c r="H443" t="s">
        <v>1219</v>
      </c>
      <c r="I443">
        <v>1</v>
      </c>
      <c r="J443" t="s">
        <v>1220</v>
      </c>
      <c r="K443">
        <v>7312851994</v>
      </c>
      <c r="L443" t="s">
        <v>1221</v>
      </c>
      <c r="O443" t="s">
        <v>1212</v>
      </c>
      <c r="P443" t="s">
        <v>26</v>
      </c>
      <c r="Q443">
        <v>38024</v>
      </c>
      <c r="S443" t="s">
        <v>1221</v>
      </c>
      <c r="V443" t="s">
        <v>1212</v>
      </c>
      <c r="W443" t="s">
        <v>26</v>
      </c>
      <c r="X443">
        <v>38024</v>
      </c>
      <c r="Y443" t="s">
        <v>23</v>
      </c>
    </row>
    <row r="444" spans="1:25" x14ac:dyDescent="0.25">
      <c r="A444">
        <f t="shared" si="6"/>
        <v>443</v>
      </c>
      <c r="B444">
        <v>47</v>
      </c>
      <c r="C444" s="2">
        <v>1</v>
      </c>
      <c r="D444" s="1">
        <v>230</v>
      </c>
      <c r="E444">
        <v>4701050</v>
      </c>
      <c r="F444" s="1">
        <v>35</v>
      </c>
      <c r="G444" s="3">
        <v>343</v>
      </c>
      <c r="H444" t="s">
        <v>1222</v>
      </c>
      <c r="I444">
        <v>1</v>
      </c>
      <c r="J444" t="s">
        <v>1223</v>
      </c>
      <c r="K444">
        <v>7316272139</v>
      </c>
      <c r="L444" t="s">
        <v>1224</v>
      </c>
      <c r="O444" t="s">
        <v>1205</v>
      </c>
      <c r="P444" t="s">
        <v>26</v>
      </c>
      <c r="Q444">
        <v>38059</v>
      </c>
      <c r="S444" t="s">
        <v>1225</v>
      </c>
      <c r="V444" t="s">
        <v>1205</v>
      </c>
      <c r="W444" t="s">
        <v>26</v>
      </c>
      <c r="X444">
        <v>38059</v>
      </c>
      <c r="Y444" t="s">
        <v>23</v>
      </c>
    </row>
    <row r="445" spans="1:25" x14ac:dyDescent="0.25">
      <c r="A445">
        <f t="shared" si="6"/>
        <v>444</v>
      </c>
      <c r="B445">
        <v>47</v>
      </c>
      <c r="C445" s="2">
        <v>1</v>
      </c>
      <c r="D445" s="1">
        <v>230</v>
      </c>
      <c r="E445">
        <v>4701050</v>
      </c>
      <c r="F445" s="1">
        <v>43</v>
      </c>
      <c r="G445" s="3">
        <v>934</v>
      </c>
      <c r="H445" t="s">
        <v>1226</v>
      </c>
      <c r="I445">
        <v>1</v>
      </c>
      <c r="J445" t="s">
        <v>1227</v>
      </c>
      <c r="K445">
        <v>7312853100</v>
      </c>
      <c r="L445" t="s">
        <v>1228</v>
      </c>
      <c r="O445" t="s">
        <v>1212</v>
      </c>
      <c r="P445" t="s">
        <v>26</v>
      </c>
      <c r="Q445">
        <v>38024</v>
      </c>
      <c r="S445" t="s">
        <v>1228</v>
      </c>
      <c r="V445" t="s">
        <v>1212</v>
      </c>
      <c r="W445" t="s">
        <v>26</v>
      </c>
      <c r="X445">
        <v>38024</v>
      </c>
      <c r="Y445" t="s">
        <v>23</v>
      </c>
    </row>
    <row r="446" spans="1:25" x14ac:dyDescent="0.25">
      <c r="A446">
        <f t="shared" si="6"/>
        <v>445</v>
      </c>
      <c r="B446">
        <v>47</v>
      </c>
      <c r="C446" s="2">
        <v>1</v>
      </c>
      <c r="D446" s="1">
        <v>230</v>
      </c>
      <c r="E446">
        <v>4701050</v>
      </c>
      <c r="F446" s="1">
        <v>45</v>
      </c>
      <c r="G446" s="3">
        <v>345</v>
      </c>
      <c r="H446" t="s">
        <v>1229</v>
      </c>
      <c r="I446">
        <v>1</v>
      </c>
      <c r="J446" t="s">
        <v>1230</v>
      </c>
      <c r="K446">
        <v>7312975512</v>
      </c>
      <c r="L446" t="s">
        <v>1231</v>
      </c>
      <c r="O446" t="s">
        <v>1232</v>
      </c>
      <c r="P446" t="s">
        <v>26</v>
      </c>
      <c r="Q446">
        <v>38259</v>
      </c>
      <c r="S446" t="s">
        <v>1231</v>
      </c>
      <c r="V446" t="s">
        <v>1232</v>
      </c>
      <c r="W446" t="s">
        <v>26</v>
      </c>
      <c r="X446">
        <v>38259</v>
      </c>
      <c r="Y446" t="s">
        <v>23</v>
      </c>
    </row>
    <row r="447" spans="1:25" x14ac:dyDescent="0.25">
      <c r="A447">
        <f t="shared" si="6"/>
        <v>446</v>
      </c>
      <c r="B447">
        <v>47</v>
      </c>
      <c r="C447" s="2">
        <v>1</v>
      </c>
      <c r="D447" s="1">
        <v>231</v>
      </c>
      <c r="E447">
        <v>4701080</v>
      </c>
      <c r="F447" s="1">
        <v>12</v>
      </c>
      <c r="G447" s="3">
        <v>346</v>
      </c>
      <c r="H447" t="s">
        <v>1233</v>
      </c>
      <c r="I447">
        <v>1</v>
      </c>
      <c r="J447" t="s">
        <v>1234</v>
      </c>
      <c r="K447">
        <v>7312863620</v>
      </c>
      <c r="L447" t="s">
        <v>1235</v>
      </c>
      <c r="O447" t="s">
        <v>1212</v>
      </c>
      <c r="P447" t="s">
        <v>26</v>
      </c>
      <c r="Q447">
        <v>38024</v>
      </c>
      <c r="S447" t="s">
        <v>1235</v>
      </c>
      <c r="V447" t="s">
        <v>1212</v>
      </c>
      <c r="W447" t="s">
        <v>26</v>
      </c>
      <c r="X447">
        <v>38024</v>
      </c>
      <c r="Y447" t="s">
        <v>23</v>
      </c>
    </row>
    <row r="448" spans="1:25" x14ac:dyDescent="0.25">
      <c r="A448">
        <f t="shared" si="6"/>
        <v>447</v>
      </c>
      <c r="B448">
        <v>47</v>
      </c>
      <c r="C448" s="2">
        <v>1</v>
      </c>
      <c r="D448" s="1">
        <v>231</v>
      </c>
      <c r="E448">
        <v>4701080</v>
      </c>
      <c r="F448" s="1">
        <v>15</v>
      </c>
      <c r="G448" s="3">
        <v>347</v>
      </c>
      <c r="H448" t="s">
        <v>1236</v>
      </c>
      <c r="I448">
        <v>1</v>
      </c>
      <c r="J448" t="s">
        <v>1237</v>
      </c>
      <c r="K448">
        <v>7312863630</v>
      </c>
      <c r="L448" t="s">
        <v>1238</v>
      </c>
      <c r="O448" t="s">
        <v>1212</v>
      </c>
      <c r="P448" t="s">
        <v>26</v>
      </c>
      <c r="Q448">
        <v>38024</v>
      </c>
      <c r="S448" t="s">
        <v>1238</v>
      </c>
      <c r="V448" t="s">
        <v>1212</v>
      </c>
      <c r="W448" t="s">
        <v>26</v>
      </c>
      <c r="X448">
        <v>38024</v>
      </c>
      <c r="Y448" t="s">
        <v>23</v>
      </c>
    </row>
    <row r="449" spans="1:25" x14ac:dyDescent="0.25">
      <c r="A449">
        <f t="shared" si="6"/>
        <v>448</v>
      </c>
      <c r="B449">
        <v>47</v>
      </c>
      <c r="C449" s="2">
        <v>1</v>
      </c>
      <c r="D449" s="1">
        <v>231</v>
      </c>
      <c r="E449">
        <v>4701080</v>
      </c>
      <c r="F449" s="1">
        <v>21</v>
      </c>
      <c r="G449" s="3">
        <v>1402</v>
      </c>
      <c r="H449" t="s">
        <v>1239</v>
      </c>
      <c r="I449">
        <v>1</v>
      </c>
      <c r="J449" t="s">
        <v>1240</v>
      </c>
      <c r="K449">
        <v>7312863625</v>
      </c>
      <c r="L449" t="s">
        <v>1241</v>
      </c>
      <c r="O449" t="s">
        <v>1212</v>
      </c>
      <c r="P449" t="s">
        <v>26</v>
      </c>
      <c r="Q449">
        <v>38024</v>
      </c>
      <c r="S449" t="s">
        <v>1241</v>
      </c>
      <c r="V449" t="s">
        <v>1212</v>
      </c>
      <c r="W449" t="s">
        <v>26</v>
      </c>
      <c r="X449">
        <v>38024</v>
      </c>
      <c r="Y449" t="s">
        <v>23</v>
      </c>
    </row>
    <row r="450" spans="1:25" x14ac:dyDescent="0.25">
      <c r="A450">
        <f t="shared" si="6"/>
        <v>449</v>
      </c>
      <c r="B450">
        <v>47</v>
      </c>
      <c r="C450" s="2">
        <v>1</v>
      </c>
      <c r="D450" s="1">
        <v>231</v>
      </c>
      <c r="E450">
        <v>4701080</v>
      </c>
      <c r="F450" s="1">
        <v>25</v>
      </c>
      <c r="G450" s="3">
        <v>349</v>
      </c>
      <c r="H450" t="s">
        <v>1242</v>
      </c>
      <c r="I450">
        <v>1</v>
      </c>
      <c r="J450" t="s">
        <v>1243</v>
      </c>
      <c r="K450">
        <v>7312863615</v>
      </c>
      <c r="L450" t="s">
        <v>1244</v>
      </c>
      <c r="O450" t="s">
        <v>1212</v>
      </c>
      <c r="P450" t="s">
        <v>26</v>
      </c>
      <c r="Q450">
        <v>38024</v>
      </c>
      <c r="S450" t="s">
        <v>1244</v>
      </c>
      <c r="V450" t="s">
        <v>1212</v>
      </c>
      <c r="W450" t="s">
        <v>26</v>
      </c>
      <c r="X450">
        <v>38024</v>
      </c>
      <c r="Y450" t="s">
        <v>23</v>
      </c>
    </row>
    <row r="451" spans="1:25" x14ac:dyDescent="0.25">
      <c r="A451">
        <f t="shared" ref="A451:A514" si="7">A450 + 1</f>
        <v>450</v>
      </c>
      <c r="B451">
        <v>47</v>
      </c>
      <c r="C451" s="2">
        <v>1</v>
      </c>
      <c r="D451" s="1">
        <v>240</v>
      </c>
      <c r="E451">
        <v>4701170</v>
      </c>
      <c r="F451" s="1">
        <v>15</v>
      </c>
      <c r="G451" s="3">
        <v>357</v>
      </c>
      <c r="H451" t="s">
        <v>412</v>
      </c>
      <c r="I451">
        <v>1</v>
      </c>
      <c r="K451">
        <v>9014653208</v>
      </c>
      <c r="L451" t="s">
        <v>1245</v>
      </c>
      <c r="O451" t="s">
        <v>1246</v>
      </c>
      <c r="P451" t="s">
        <v>26</v>
      </c>
      <c r="Q451">
        <v>38068</v>
      </c>
      <c r="S451" t="s">
        <v>1245</v>
      </c>
      <c r="V451" t="s">
        <v>1246</v>
      </c>
      <c r="W451" t="s">
        <v>26</v>
      </c>
      <c r="X451">
        <v>38068</v>
      </c>
      <c r="Y451" t="s">
        <v>23</v>
      </c>
    </row>
    <row r="452" spans="1:25" x14ac:dyDescent="0.25">
      <c r="A452">
        <f t="shared" si="7"/>
        <v>451</v>
      </c>
      <c r="B452">
        <v>47</v>
      </c>
      <c r="C452" s="2">
        <v>1</v>
      </c>
      <c r="D452" s="1">
        <v>240</v>
      </c>
      <c r="E452">
        <v>4701170</v>
      </c>
      <c r="F452" s="1">
        <v>18</v>
      </c>
      <c r="G452" s="3">
        <v>1411</v>
      </c>
      <c r="H452" t="s">
        <v>1247</v>
      </c>
      <c r="I452">
        <v>1</v>
      </c>
      <c r="K452">
        <v>9014653151</v>
      </c>
      <c r="L452" t="s">
        <v>1248</v>
      </c>
      <c r="O452" t="s">
        <v>1246</v>
      </c>
      <c r="P452" t="s">
        <v>26</v>
      </c>
      <c r="Q452">
        <v>38068</v>
      </c>
      <c r="S452" t="s">
        <v>1248</v>
      </c>
      <c r="V452" t="s">
        <v>1246</v>
      </c>
      <c r="W452" t="s">
        <v>26</v>
      </c>
      <c r="X452">
        <v>38068</v>
      </c>
      <c r="Y452" t="s">
        <v>23</v>
      </c>
    </row>
    <row r="453" spans="1:25" x14ac:dyDescent="0.25">
      <c r="A453">
        <f t="shared" si="7"/>
        <v>452</v>
      </c>
      <c r="B453">
        <v>47</v>
      </c>
      <c r="C453" s="2">
        <v>1</v>
      </c>
      <c r="D453" s="1">
        <v>240</v>
      </c>
      <c r="E453">
        <v>4701170</v>
      </c>
      <c r="F453" s="1">
        <v>26</v>
      </c>
      <c r="G453" s="3">
        <v>1921</v>
      </c>
      <c r="H453" t="s">
        <v>1249</v>
      </c>
      <c r="I453">
        <v>1</v>
      </c>
      <c r="K453">
        <v>9014659838</v>
      </c>
      <c r="L453" t="s">
        <v>1250</v>
      </c>
      <c r="O453" t="s">
        <v>1246</v>
      </c>
      <c r="P453" t="s">
        <v>26</v>
      </c>
      <c r="Q453">
        <v>38068</v>
      </c>
      <c r="S453" t="s">
        <v>1251</v>
      </c>
      <c r="V453" t="s">
        <v>1246</v>
      </c>
      <c r="W453" t="s">
        <v>26</v>
      </c>
      <c r="X453">
        <v>38068</v>
      </c>
      <c r="Y453" t="s">
        <v>23</v>
      </c>
    </row>
    <row r="454" spans="1:25" x14ac:dyDescent="0.25">
      <c r="A454">
        <f t="shared" si="7"/>
        <v>453</v>
      </c>
      <c r="B454">
        <v>47</v>
      </c>
      <c r="C454" s="2">
        <v>1</v>
      </c>
      <c r="D454" s="1">
        <v>240</v>
      </c>
      <c r="E454">
        <v>4701170</v>
      </c>
      <c r="F454" s="1">
        <v>40</v>
      </c>
      <c r="G454" s="3">
        <v>362</v>
      </c>
      <c r="H454" t="s">
        <v>1252</v>
      </c>
      <c r="I454">
        <v>1</v>
      </c>
      <c r="K454">
        <v>9014652086</v>
      </c>
      <c r="L454" t="s">
        <v>1253</v>
      </c>
      <c r="O454" t="s">
        <v>1246</v>
      </c>
      <c r="P454" t="s">
        <v>26</v>
      </c>
      <c r="Q454">
        <v>38068</v>
      </c>
      <c r="S454" t="s">
        <v>1253</v>
      </c>
      <c r="V454" t="s">
        <v>1246</v>
      </c>
      <c r="W454" t="s">
        <v>26</v>
      </c>
      <c r="X454">
        <v>38068</v>
      </c>
      <c r="Y454" t="s">
        <v>23</v>
      </c>
    </row>
    <row r="455" spans="1:25" x14ac:dyDescent="0.25">
      <c r="A455">
        <f t="shared" si="7"/>
        <v>454</v>
      </c>
      <c r="B455">
        <v>47</v>
      </c>
      <c r="C455" s="2">
        <v>1</v>
      </c>
      <c r="D455" s="1">
        <v>240</v>
      </c>
      <c r="E455">
        <v>4701170</v>
      </c>
      <c r="F455" s="1">
        <v>46</v>
      </c>
      <c r="G455" s="3">
        <v>1994</v>
      </c>
      <c r="H455" t="s">
        <v>1254</v>
      </c>
      <c r="I455">
        <v>1</v>
      </c>
      <c r="K455">
        <v>9018776854</v>
      </c>
      <c r="L455" t="s">
        <v>1255</v>
      </c>
      <c r="O455" t="s">
        <v>1256</v>
      </c>
      <c r="P455" t="s">
        <v>26</v>
      </c>
      <c r="Q455">
        <v>38057</v>
      </c>
      <c r="S455" t="s">
        <v>1255</v>
      </c>
      <c r="V455" t="s">
        <v>1256</v>
      </c>
      <c r="W455" t="s">
        <v>26</v>
      </c>
      <c r="X455">
        <v>38057</v>
      </c>
      <c r="Y455" t="s">
        <v>23</v>
      </c>
    </row>
    <row r="456" spans="1:25" x14ac:dyDescent="0.25">
      <c r="A456">
        <f t="shared" si="7"/>
        <v>455</v>
      </c>
      <c r="B456">
        <v>47</v>
      </c>
      <c r="C456" s="2">
        <v>1</v>
      </c>
      <c r="D456" s="1">
        <v>240</v>
      </c>
      <c r="E456">
        <v>4701170</v>
      </c>
      <c r="F456" s="1">
        <v>53</v>
      </c>
      <c r="G456" s="3">
        <v>365</v>
      </c>
      <c r="H456" t="s">
        <v>640</v>
      </c>
      <c r="I456">
        <v>1</v>
      </c>
      <c r="K456">
        <v>9015945113</v>
      </c>
      <c r="L456" t="s">
        <v>1257</v>
      </c>
      <c r="O456" t="s">
        <v>1258</v>
      </c>
      <c r="P456" t="s">
        <v>26</v>
      </c>
      <c r="Q456">
        <v>38049</v>
      </c>
      <c r="S456" t="s">
        <v>1257</v>
      </c>
      <c r="V456" t="s">
        <v>1258</v>
      </c>
      <c r="W456" t="s">
        <v>26</v>
      </c>
      <c r="X456">
        <v>38049</v>
      </c>
      <c r="Y456" t="s">
        <v>23</v>
      </c>
    </row>
    <row r="457" spans="1:25" x14ac:dyDescent="0.25">
      <c r="A457">
        <f t="shared" si="7"/>
        <v>456</v>
      </c>
      <c r="B457">
        <v>47</v>
      </c>
      <c r="C457" s="2">
        <v>1</v>
      </c>
      <c r="D457" s="1">
        <v>240</v>
      </c>
      <c r="E457">
        <v>4701170</v>
      </c>
      <c r="F457" s="1">
        <v>60</v>
      </c>
      <c r="G457" s="3">
        <v>366</v>
      </c>
      <c r="H457" t="s">
        <v>1259</v>
      </c>
      <c r="I457">
        <v>1</v>
      </c>
      <c r="K457">
        <v>9014653804</v>
      </c>
      <c r="L457" t="s">
        <v>1260</v>
      </c>
      <c r="O457" t="s">
        <v>1261</v>
      </c>
      <c r="P457" t="s">
        <v>26</v>
      </c>
      <c r="Q457">
        <v>38060</v>
      </c>
      <c r="S457" t="s">
        <v>1260</v>
      </c>
      <c r="V457" t="s">
        <v>1261</v>
      </c>
      <c r="W457" t="s">
        <v>26</v>
      </c>
      <c r="X457">
        <v>38060</v>
      </c>
      <c r="Y457" t="s">
        <v>23</v>
      </c>
    </row>
    <row r="458" spans="1:25" x14ac:dyDescent="0.25">
      <c r="A458">
        <f t="shared" si="7"/>
        <v>457</v>
      </c>
      <c r="B458">
        <v>47</v>
      </c>
      <c r="C458" s="2">
        <v>1</v>
      </c>
      <c r="D458" s="1">
        <v>240</v>
      </c>
      <c r="E458">
        <v>4701170</v>
      </c>
      <c r="F458" s="1">
        <v>65</v>
      </c>
      <c r="G458" s="3">
        <v>368</v>
      </c>
      <c r="H458" t="s">
        <v>1262</v>
      </c>
      <c r="I458">
        <v>1</v>
      </c>
      <c r="K458">
        <v>9014652761</v>
      </c>
      <c r="L458" t="s">
        <v>1263</v>
      </c>
      <c r="O458" t="s">
        <v>1246</v>
      </c>
      <c r="P458" t="s">
        <v>26</v>
      </c>
      <c r="Q458">
        <v>38068</v>
      </c>
      <c r="S458" t="s">
        <v>1263</v>
      </c>
      <c r="V458" t="s">
        <v>1246</v>
      </c>
      <c r="W458" t="s">
        <v>26</v>
      </c>
      <c r="X458">
        <v>38068</v>
      </c>
      <c r="Y458" t="s">
        <v>23</v>
      </c>
    </row>
    <row r="459" spans="1:25" x14ac:dyDescent="0.25">
      <c r="A459">
        <f t="shared" si="7"/>
        <v>458</v>
      </c>
      <c r="B459">
        <v>47</v>
      </c>
      <c r="C459" s="2">
        <v>1</v>
      </c>
      <c r="D459" s="1">
        <v>240</v>
      </c>
      <c r="E459">
        <v>4701170</v>
      </c>
      <c r="F459" s="1">
        <v>70</v>
      </c>
      <c r="G459" s="3">
        <v>369</v>
      </c>
      <c r="H459" t="s">
        <v>1264</v>
      </c>
      <c r="I459">
        <v>1</v>
      </c>
      <c r="K459">
        <v>9014658317</v>
      </c>
      <c r="L459" t="s">
        <v>1265</v>
      </c>
      <c r="O459" t="s">
        <v>1266</v>
      </c>
      <c r="P459" t="s">
        <v>26</v>
      </c>
      <c r="Q459">
        <v>38048</v>
      </c>
      <c r="S459" t="s">
        <v>1267</v>
      </c>
      <c r="V459" t="s">
        <v>1266</v>
      </c>
      <c r="W459" t="s">
        <v>26</v>
      </c>
      <c r="X459">
        <v>38048</v>
      </c>
      <c r="Y459" t="s">
        <v>23</v>
      </c>
    </row>
    <row r="460" spans="1:25" x14ac:dyDescent="0.25">
      <c r="A460">
        <f t="shared" si="7"/>
        <v>459</v>
      </c>
      <c r="B460">
        <v>47</v>
      </c>
      <c r="C460" s="2">
        <v>1</v>
      </c>
      <c r="D460" s="1">
        <v>240</v>
      </c>
      <c r="E460">
        <v>4701170</v>
      </c>
      <c r="F460" s="1">
        <v>90</v>
      </c>
      <c r="G460" s="3">
        <v>1752</v>
      </c>
      <c r="H460" t="s">
        <v>1268</v>
      </c>
      <c r="I460">
        <v>1</v>
      </c>
      <c r="K460">
        <v>9014650798</v>
      </c>
      <c r="L460" t="s">
        <v>1269</v>
      </c>
      <c r="O460" t="s">
        <v>1261</v>
      </c>
      <c r="P460" t="s">
        <v>26</v>
      </c>
      <c r="Q460">
        <v>38060</v>
      </c>
      <c r="S460" t="s">
        <v>1269</v>
      </c>
      <c r="V460" t="s">
        <v>1261</v>
      </c>
      <c r="W460" t="s">
        <v>26</v>
      </c>
      <c r="X460">
        <v>38060</v>
      </c>
      <c r="Y460" t="s">
        <v>23</v>
      </c>
    </row>
    <row r="461" spans="1:25" x14ac:dyDescent="0.25">
      <c r="A461">
        <f t="shared" si="7"/>
        <v>460</v>
      </c>
      <c r="B461">
        <v>47</v>
      </c>
      <c r="C461" s="2">
        <v>1</v>
      </c>
      <c r="D461" s="1">
        <v>250</v>
      </c>
      <c r="E461">
        <v>4701230</v>
      </c>
      <c r="F461" s="1">
        <v>5</v>
      </c>
      <c r="G461" s="3">
        <v>373</v>
      </c>
      <c r="H461" t="s">
        <v>1270</v>
      </c>
      <c r="I461">
        <v>1</v>
      </c>
      <c r="K461">
        <v>9318799515</v>
      </c>
      <c r="L461" t="s">
        <v>1271</v>
      </c>
      <c r="O461" t="s">
        <v>1272</v>
      </c>
      <c r="P461" t="s">
        <v>26</v>
      </c>
      <c r="Q461">
        <v>38504</v>
      </c>
      <c r="S461" t="s">
        <v>1273</v>
      </c>
      <c r="V461" t="s">
        <v>1272</v>
      </c>
      <c r="W461" t="s">
        <v>26</v>
      </c>
      <c r="X461">
        <v>38504</v>
      </c>
      <c r="Y461" t="s">
        <v>23</v>
      </c>
    </row>
    <row r="462" spans="1:25" x14ac:dyDescent="0.25">
      <c r="A462">
        <f t="shared" si="7"/>
        <v>461</v>
      </c>
      <c r="B462">
        <v>47</v>
      </c>
      <c r="C462" s="2">
        <v>1</v>
      </c>
      <c r="D462" s="1">
        <v>250</v>
      </c>
      <c r="E462">
        <v>4701230</v>
      </c>
      <c r="F462" s="1">
        <v>25</v>
      </c>
      <c r="G462" s="3">
        <v>377</v>
      </c>
      <c r="H462" t="s">
        <v>1274</v>
      </c>
      <c r="I462">
        <v>1</v>
      </c>
      <c r="K462">
        <v>9318633143</v>
      </c>
      <c r="L462" t="s">
        <v>1275</v>
      </c>
      <c r="O462" t="s">
        <v>1276</v>
      </c>
      <c r="P462" t="s">
        <v>26</v>
      </c>
      <c r="Q462">
        <v>38553</v>
      </c>
      <c r="S462" t="s">
        <v>1275</v>
      </c>
      <c r="V462" t="s">
        <v>1276</v>
      </c>
      <c r="W462" t="s">
        <v>26</v>
      </c>
      <c r="X462">
        <v>38553</v>
      </c>
      <c r="Y462" t="s">
        <v>23</v>
      </c>
    </row>
    <row r="463" spans="1:25" x14ac:dyDescent="0.25">
      <c r="A463">
        <f t="shared" si="7"/>
        <v>462</v>
      </c>
      <c r="B463">
        <v>47</v>
      </c>
      <c r="C463" s="2">
        <v>1</v>
      </c>
      <c r="D463" s="1">
        <v>250</v>
      </c>
      <c r="E463">
        <v>4701230</v>
      </c>
      <c r="F463" s="1">
        <v>33</v>
      </c>
      <c r="G463" s="3">
        <v>2029</v>
      </c>
      <c r="H463" t="s">
        <v>1277</v>
      </c>
      <c r="I463">
        <v>1</v>
      </c>
      <c r="K463">
        <v>9318633131</v>
      </c>
      <c r="L463" t="s">
        <v>1278</v>
      </c>
      <c r="O463" t="s">
        <v>1279</v>
      </c>
      <c r="P463" t="s">
        <v>26</v>
      </c>
      <c r="Q463">
        <v>38565</v>
      </c>
      <c r="S463" t="s">
        <v>1278</v>
      </c>
      <c r="V463" t="s">
        <v>1279</v>
      </c>
      <c r="W463" t="s">
        <v>26</v>
      </c>
      <c r="X463">
        <v>38565</v>
      </c>
      <c r="Y463" t="s">
        <v>23</v>
      </c>
    </row>
    <row r="464" spans="1:25" x14ac:dyDescent="0.25">
      <c r="A464">
        <f t="shared" si="7"/>
        <v>463</v>
      </c>
      <c r="B464">
        <v>47</v>
      </c>
      <c r="C464" s="2">
        <v>1</v>
      </c>
      <c r="D464" s="1">
        <v>250</v>
      </c>
      <c r="E464">
        <v>4701230</v>
      </c>
      <c r="F464" s="1">
        <v>40</v>
      </c>
      <c r="G464" s="3">
        <v>381</v>
      </c>
      <c r="H464" t="s">
        <v>1280</v>
      </c>
      <c r="I464">
        <v>1</v>
      </c>
      <c r="J464" t="s">
        <v>1281</v>
      </c>
      <c r="K464">
        <v>9318799525</v>
      </c>
      <c r="L464" t="s">
        <v>1282</v>
      </c>
      <c r="O464" t="s">
        <v>1283</v>
      </c>
      <c r="P464" t="s">
        <v>26</v>
      </c>
      <c r="Q464">
        <v>38556</v>
      </c>
      <c r="S464" t="s">
        <v>1282</v>
      </c>
      <c r="V464" t="s">
        <v>1283</v>
      </c>
      <c r="W464" t="s">
        <v>26</v>
      </c>
      <c r="X464">
        <v>38556</v>
      </c>
      <c r="Y464" t="s">
        <v>23</v>
      </c>
    </row>
    <row r="465" spans="1:25" x14ac:dyDescent="0.25">
      <c r="A465">
        <f t="shared" si="7"/>
        <v>464</v>
      </c>
      <c r="B465">
        <v>47</v>
      </c>
      <c r="C465" s="2">
        <v>1</v>
      </c>
      <c r="D465" s="1">
        <v>250</v>
      </c>
      <c r="E465">
        <v>4701230</v>
      </c>
      <c r="F465" s="1">
        <v>52</v>
      </c>
      <c r="G465" s="3">
        <v>598</v>
      </c>
      <c r="H465" t="s">
        <v>1284</v>
      </c>
      <c r="I465">
        <v>1</v>
      </c>
      <c r="K465">
        <v>9318793802</v>
      </c>
      <c r="L465" t="s">
        <v>1285</v>
      </c>
      <c r="O465" t="s">
        <v>1283</v>
      </c>
      <c r="P465" t="s">
        <v>26</v>
      </c>
      <c r="Q465">
        <v>38556</v>
      </c>
      <c r="S465" t="s">
        <v>1285</v>
      </c>
      <c r="V465" t="s">
        <v>1283</v>
      </c>
      <c r="W465" t="s">
        <v>26</v>
      </c>
      <c r="X465">
        <v>38556</v>
      </c>
      <c r="Y465" t="s">
        <v>23</v>
      </c>
    </row>
    <row r="466" spans="1:25" x14ac:dyDescent="0.25">
      <c r="A466">
        <f t="shared" si="7"/>
        <v>465</v>
      </c>
      <c r="B466">
        <v>47</v>
      </c>
      <c r="C466" s="2">
        <v>1</v>
      </c>
      <c r="D466" s="1">
        <v>250</v>
      </c>
      <c r="E466">
        <v>4701230</v>
      </c>
      <c r="F466" s="1">
        <v>60</v>
      </c>
      <c r="G466" s="3">
        <v>383</v>
      </c>
      <c r="H466" t="s">
        <v>1286</v>
      </c>
      <c r="I466">
        <v>1</v>
      </c>
      <c r="K466">
        <v>9318795832</v>
      </c>
      <c r="L466" t="s">
        <v>1287</v>
      </c>
      <c r="O466" t="s">
        <v>1283</v>
      </c>
      <c r="P466" t="s">
        <v>26</v>
      </c>
      <c r="Q466">
        <v>38556</v>
      </c>
      <c r="S466" t="s">
        <v>1287</v>
      </c>
      <c r="V466" t="s">
        <v>1283</v>
      </c>
      <c r="W466" t="s">
        <v>26</v>
      </c>
      <c r="X466">
        <v>38556</v>
      </c>
      <c r="Y466" t="s">
        <v>23</v>
      </c>
    </row>
    <row r="467" spans="1:25" x14ac:dyDescent="0.25">
      <c r="A467">
        <f t="shared" si="7"/>
        <v>466</v>
      </c>
      <c r="B467">
        <v>47</v>
      </c>
      <c r="C467" s="2">
        <v>1</v>
      </c>
      <c r="D467" s="1">
        <v>260</v>
      </c>
      <c r="E467">
        <v>4701290</v>
      </c>
      <c r="F467" s="1">
        <v>15</v>
      </c>
      <c r="G467" s="3">
        <v>384</v>
      </c>
      <c r="H467" t="s">
        <v>1288</v>
      </c>
      <c r="I467">
        <v>1</v>
      </c>
      <c r="J467" t="s">
        <v>1289</v>
      </c>
      <c r="K467">
        <v>9319670132</v>
      </c>
      <c r="L467" t="s">
        <v>1290</v>
      </c>
      <c r="O467" t="s">
        <v>1291</v>
      </c>
      <c r="P467" t="s">
        <v>26</v>
      </c>
      <c r="Q467">
        <v>37398</v>
      </c>
      <c r="S467" t="s">
        <v>1290</v>
      </c>
      <c r="V467" t="s">
        <v>1291</v>
      </c>
      <c r="W467" t="s">
        <v>26</v>
      </c>
      <c r="X467">
        <v>37398</v>
      </c>
      <c r="Y467" t="s">
        <v>23</v>
      </c>
    </row>
    <row r="468" spans="1:25" x14ac:dyDescent="0.25">
      <c r="A468">
        <f t="shared" si="7"/>
        <v>467</v>
      </c>
      <c r="B468">
        <v>47</v>
      </c>
      <c r="C468" s="2">
        <v>1</v>
      </c>
      <c r="D468" s="1">
        <v>260</v>
      </c>
      <c r="E468">
        <v>4701290</v>
      </c>
      <c r="F468" s="1">
        <v>30</v>
      </c>
      <c r="G468" s="3">
        <v>385</v>
      </c>
      <c r="H468" t="s">
        <v>1292</v>
      </c>
      <c r="I468">
        <v>1</v>
      </c>
      <c r="J468" t="s">
        <v>1293</v>
      </c>
      <c r="K468">
        <v>9319672407</v>
      </c>
      <c r="L468" t="s">
        <v>1294</v>
      </c>
      <c r="O468" t="s">
        <v>1291</v>
      </c>
      <c r="P468" t="s">
        <v>26</v>
      </c>
      <c r="Q468">
        <v>37398</v>
      </c>
      <c r="S468" t="s">
        <v>1294</v>
      </c>
      <c r="V468" t="s">
        <v>1291</v>
      </c>
      <c r="W468" t="s">
        <v>26</v>
      </c>
      <c r="X468">
        <v>37398</v>
      </c>
      <c r="Y468" t="s">
        <v>23</v>
      </c>
    </row>
    <row r="469" spans="1:25" x14ac:dyDescent="0.25">
      <c r="A469">
        <f t="shared" si="7"/>
        <v>468</v>
      </c>
      <c r="B469">
        <v>47</v>
      </c>
      <c r="C469" s="2">
        <v>1</v>
      </c>
      <c r="D469" s="1">
        <v>260</v>
      </c>
      <c r="E469">
        <v>4701290</v>
      </c>
      <c r="F469" s="1">
        <v>35</v>
      </c>
      <c r="G469" s="3">
        <v>386</v>
      </c>
      <c r="H469" t="s">
        <v>1295</v>
      </c>
      <c r="I469">
        <v>1</v>
      </c>
      <c r="J469" t="s">
        <v>1296</v>
      </c>
      <c r="K469">
        <v>9319677353</v>
      </c>
      <c r="L469" t="s">
        <v>1297</v>
      </c>
      <c r="O469" t="s">
        <v>1298</v>
      </c>
      <c r="P469" t="s">
        <v>26</v>
      </c>
      <c r="Q469">
        <v>37318</v>
      </c>
      <c r="S469" t="s">
        <v>1297</v>
      </c>
      <c r="V469" t="s">
        <v>1298</v>
      </c>
      <c r="W469" t="s">
        <v>26</v>
      </c>
      <c r="X469">
        <v>37318</v>
      </c>
      <c r="Y469" t="s">
        <v>23</v>
      </c>
    </row>
    <row r="470" spans="1:25" x14ac:dyDescent="0.25">
      <c r="A470">
        <f t="shared" si="7"/>
        <v>469</v>
      </c>
      <c r="B470">
        <v>47</v>
      </c>
      <c r="C470" s="2">
        <v>1</v>
      </c>
      <c r="D470" s="1">
        <v>260</v>
      </c>
      <c r="E470">
        <v>4701290</v>
      </c>
      <c r="F470" s="1">
        <v>40</v>
      </c>
      <c r="G470" s="3">
        <v>387</v>
      </c>
      <c r="H470" t="s">
        <v>1299</v>
      </c>
      <c r="I470">
        <v>1</v>
      </c>
      <c r="J470" t="s">
        <v>1300</v>
      </c>
      <c r="K470">
        <v>9319675483</v>
      </c>
      <c r="L470" t="s">
        <v>1301</v>
      </c>
      <c r="O470" t="s">
        <v>1302</v>
      </c>
      <c r="P470" t="s">
        <v>26</v>
      </c>
      <c r="Q470">
        <v>37324</v>
      </c>
      <c r="S470" t="s">
        <v>1301</v>
      </c>
      <c r="V470" t="s">
        <v>1302</v>
      </c>
      <c r="W470" t="s">
        <v>26</v>
      </c>
      <c r="X470">
        <v>37324</v>
      </c>
      <c r="Y470" t="s">
        <v>23</v>
      </c>
    </row>
    <row r="471" spans="1:25" x14ac:dyDescent="0.25">
      <c r="A471">
        <f t="shared" si="7"/>
        <v>470</v>
      </c>
      <c r="B471">
        <v>47</v>
      </c>
      <c r="C471" s="2">
        <v>1</v>
      </c>
      <c r="D471" s="1">
        <v>260</v>
      </c>
      <c r="E471">
        <v>4701290</v>
      </c>
      <c r="F471" s="1">
        <v>50</v>
      </c>
      <c r="G471" s="3">
        <v>388</v>
      </c>
      <c r="H471" t="s">
        <v>1303</v>
      </c>
      <c r="I471">
        <v>1</v>
      </c>
      <c r="J471" t="s">
        <v>1304</v>
      </c>
      <c r="K471">
        <v>9319672821</v>
      </c>
      <c r="L471" t="s">
        <v>1305</v>
      </c>
      <c r="O471" t="s">
        <v>1291</v>
      </c>
      <c r="P471" t="s">
        <v>26</v>
      </c>
      <c r="Q471">
        <v>37398</v>
      </c>
      <c r="S471" t="s">
        <v>1305</v>
      </c>
      <c r="V471" t="s">
        <v>1291</v>
      </c>
      <c r="W471" t="s">
        <v>26</v>
      </c>
      <c r="X471">
        <v>37398</v>
      </c>
      <c r="Y471" t="s">
        <v>23</v>
      </c>
    </row>
    <row r="472" spans="1:25" x14ac:dyDescent="0.25">
      <c r="A472">
        <f t="shared" si="7"/>
        <v>471</v>
      </c>
      <c r="B472">
        <v>47</v>
      </c>
      <c r="C472" s="2">
        <v>1</v>
      </c>
      <c r="D472" s="1">
        <v>260</v>
      </c>
      <c r="E472">
        <v>4701290</v>
      </c>
      <c r="F472" s="1">
        <v>65</v>
      </c>
      <c r="G472" s="3">
        <v>395</v>
      </c>
      <c r="H472" t="s">
        <v>1306</v>
      </c>
      <c r="I472">
        <v>1</v>
      </c>
      <c r="J472" t="s">
        <v>1307</v>
      </c>
      <c r="K472">
        <v>9314697506</v>
      </c>
      <c r="L472" t="s">
        <v>1308</v>
      </c>
      <c r="O472" t="s">
        <v>1309</v>
      </c>
      <c r="P472" t="s">
        <v>26</v>
      </c>
      <c r="Q472">
        <v>37345</v>
      </c>
      <c r="S472" t="s">
        <v>1310</v>
      </c>
      <c r="V472" t="s">
        <v>1309</v>
      </c>
      <c r="W472" t="s">
        <v>26</v>
      </c>
      <c r="X472">
        <v>37345</v>
      </c>
      <c r="Y472" t="s">
        <v>23</v>
      </c>
    </row>
    <row r="473" spans="1:25" x14ac:dyDescent="0.25">
      <c r="A473">
        <f t="shared" si="7"/>
        <v>472</v>
      </c>
      <c r="B473">
        <v>47</v>
      </c>
      <c r="C473" s="2">
        <v>1</v>
      </c>
      <c r="D473" s="1">
        <v>260</v>
      </c>
      <c r="E473">
        <v>4701290</v>
      </c>
      <c r="F473" s="1">
        <v>80</v>
      </c>
      <c r="G473" s="3">
        <v>399</v>
      </c>
      <c r="H473" t="s">
        <v>1311</v>
      </c>
      <c r="I473">
        <v>1</v>
      </c>
      <c r="J473" t="s">
        <v>1312</v>
      </c>
      <c r="K473">
        <v>9319675323</v>
      </c>
      <c r="L473" t="s">
        <v>1313</v>
      </c>
      <c r="O473" t="s">
        <v>1291</v>
      </c>
      <c r="P473" t="s">
        <v>26</v>
      </c>
      <c r="Q473">
        <v>37398</v>
      </c>
      <c r="S473" t="s">
        <v>1313</v>
      </c>
      <c r="V473" t="s">
        <v>1291</v>
      </c>
      <c r="W473" t="s">
        <v>26</v>
      </c>
      <c r="X473">
        <v>37398</v>
      </c>
      <c r="Y473" t="s">
        <v>23</v>
      </c>
    </row>
    <row r="474" spans="1:25" x14ac:dyDescent="0.25">
      <c r="A474">
        <f t="shared" si="7"/>
        <v>473</v>
      </c>
      <c r="B474">
        <v>47</v>
      </c>
      <c r="C474" s="2">
        <v>1</v>
      </c>
      <c r="D474" s="1">
        <v>260</v>
      </c>
      <c r="E474">
        <v>4701290</v>
      </c>
      <c r="F474" s="1">
        <v>82</v>
      </c>
      <c r="G474" s="3">
        <v>69</v>
      </c>
      <c r="H474" t="s">
        <v>1314</v>
      </c>
      <c r="I474">
        <v>1</v>
      </c>
      <c r="J474" t="s">
        <v>1315</v>
      </c>
      <c r="K474">
        <v>9314556239</v>
      </c>
      <c r="L474" t="s">
        <v>1316</v>
      </c>
      <c r="O474" t="s">
        <v>662</v>
      </c>
      <c r="P474" t="s">
        <v>26</v>
      </c>
      <c r="Q474">
        <v>37388</v>
      </c>
      <c r="S474" t="s">
        <v>1316</v>
      </c>
      <c r="V474" t="s">
        <v>662</v>
      </c>
      <c r="W474" t="s">
        <v>26</v>
      </c>
      <c r="X474">
        <v>37388</v>
      </c>
      <c r="Y474" t="s">
        <v>23</v>
      </c>
    </row>
    <row r="475" spans="1:25" x14ac:dyDescent="0.25">
      <c r="A475">
        <f t="shared" si="7"/>
        <v>474</v>
      </c>
      <c r="B475">
        <v>47</v>
      </c>
      <c r="C475" s="2">
        <v>1</v>
      </c>
      <c r="D475" s="1">
        <v>260</v>
      </c>
      <c r="E475">
        <v>4701290</v>
      </c>
      <c r="F475" s="1">
        <v>87</v>
      </c>
      <c r="G475" s="3">
        <v>401</v>
      </c>
      <c r="H475" t="s">
        <v>1317</v>
      </c>
      <c r="I475">
        <v>1</v>
      </c>
      <c r="J475" t="s">
        <v>1318</v>
      </c>
      <c r="K475">
        <v>9316495435</v>
      </c>
      <c r="L475" t="s">
        <v>1319</v>
      </c>
      <c r="O475" t="s">
        <v>1320</v>
      </c>
      <c r="P475" t="s">
        <v>26</v>
      </c>
      <c r="Q475">
        <v>37330</v>
      </c>
      <c r="S475" t="s">
        <v>1319</v>
      </c>
      <c r="V475" t="s">
        <v>1320</v>
      </c>
      <c r="W475" t="s">
        <v>26</v>
      </c>
      <c r="X475">
        <v>37330</v>
      </c>
      <c r="Y475" t="s">
        <v>23</v>
      </c>
    </row>
    <row r="476" spans="1:25" x14ac:dyDescent="0.25">
      <c r="A476">
        <f t="shared" si="7"/>
        <v>475</v>
      </c>
      <c r="B476">
        <v>47</v>
      </c>
      <c r="C476" s="2">
        <v>1</v>
      </c>
      <c r="D476" s="1">
        <v>260</v>
      </c>
      <c r="E476">
        <v>4701290</v>
      </c>
      <c r="F476" s="1">
        <v>90</v>
      </c>
      <c r="G476" s="3">
        <v>402</v>
      </c>
      <c r="H476" t="s">
        <v>1321</v>
      </c>
      <c r="I476">
        <v>1</v>
      </c>
      <c r="J476" t="s">
        <v>1322</v>
      </c>
      <c r="K476">
        <v>9315985951</v>
      </c>
      <c r="L476" t="s">
        <v>1323</v>
      </c>
      <c r="O476" t="s">
        <v>1324</v>
      </c>
      <c r="P476" t="s">
        <v>26</v>
      </c>
      <c r="Q476">
        <v>37375</v>
      </c>
      <c r="S476" t="s">
        <v>1323</v>
      </c>
      <c r="V476" t="s">
        <v>1324</v>
      </c>
      <c r="W476" t="s">
        <v>26</v>
      </c>
      <c r="X476">
        <v>37375</v>
      </c>
      <c r="Y476" t="s">
        <v>23</v>
      </c>
    </row>
    <row r="477" spans="1:25" x14ac:dyDescent="0.25">
      <c r="A477">
        <f t="shared" si="7"/>
        <v>476</v>
      </c>
      <c r="B477">
        <v>47</v>
      </c>
      <c r="C477" s="2">
        <v>1</v>
      </c>
      <c r="D477" s="1">
        <v>260</v>
      </c>
      <c r="E477">
        <v>4701290</v>
      </c>
      <c r="F477" s="1">
        <v>115</v>
      </c>
      <c r="G477" s="3">
        <v>405</v>
      </c>
      <c r="H477" t="s">
        <v>1325</v>
      </c>
      <c r="I477">
        <v>1</v>
      </c>
      <c r="J477" t="s">
        <v>1326</v>
      </c>
      <c r="K477">
        <v>9319677355</v>
      </c>
      <c r="L477" t="s">
        <v>1327</v>
      </c>
      <c r="O477" t="s">
        <v>1298</v>
      </c>
      <c r="P477" t="s">
        <v>26</v>
      </c>
      <c r="Q477">
        <v>37318</v>
      </c>
      <c r="S477" t="s">
        <v>1327</v>
      </c>
      <c r="V477" t="s">
        <v>1298</v>
      </c>
      <c r="W477" t="s">
        <v>26</v>
      </c>
      <c r="X477">
        <v>37318</v>
      </c>
      <c r="Y477" t="s">
        <v>23</v>
      </c>
    </row>
    <row r="478" spans="1:25" x14ac:dyDescent="0.25">
      <c r="A478">
        <f t="shared" si="7"/>
        <v>477</v>
      </c>
      <c r="B478">
        <v>47</v>
      </c>
      <c r="C478" s="2">
        <v>1</v>
      </c>
      <c r="D478" s="1">
        <v>271</v>
      </c>
      <c r="E478">
        <v>4701950</v>
      </c>
      <c r="F478" s="1">
        <v>15</v>
      </c>
      <c r="G478" s="3">
        <v>635</v>
      </c>
      <c r="H478" t="s">
        <v>1328</v>
      </c>
      <c r="I478">
        <v>1</v>
      </c>
      <c r="K478">
        <v>7317849514</v>
      </c>
      <c r="L478" t="s">
        <v>1329</v>
      </c>
      <c r="O478" t="s">
        <v>1330</v>
      </c>
      <c r="P478" t="s">
        <v>26</v>
      </c>
      <c r="Q478">
        <v>38343</v>
      </c>
      <c r="S478" t="s">
        <v>1329</v>
      </c>
      <c r="V478" t="s">
        <v>1330</v>
      </c>
      <c r="W478" t="s">
        <v>26</v>
      </c>
      <c r="X478">
        <v>38343</v>
      </c>
      <c r="Y478" t="s">
        <v>23</v>
      </c>
    </row>
    <row r="479" spans="1:25" x14ac:dyDescent="0.25">
      <c r="A479">
        <f t="shared" si="7"/>
        <v>478</v>
      </c>
      <c r="B479">
        <v>47</v>
      </c>
      <c r="C479" s="2">
        <v>1</v>
      </c>
      <c r="D479" s="1">
        <v>271</v>
      </c>
      <c r="E479">
        <v>4701950</v>
      </c>
      <c r="F479" s="1">
        <v>20</v>
      </c>
      <c r="G479" s="3">
        <v>636</v>
      </c>
      <c r="H479" t="s">
        <v>1331</v>
      </c>
      <c r="I479">
        <v>1</v>
      </c>
      <c r="K479">
        <v>7317842781</v>
      </c>
      <c r="L479" t="s">
        <v>1332</v>
      </c>
      <c r="O479" t="s">
        <v>1330</v>
      </c>
      <c r="P479" t="s">
        <v>26</v>
      </c>
      <c r="Q479">
        <v>38343</v>
      </c>
      <c r="S479" t="s">
        <v>1332</v>
      </c>
      <c r="V479" t="s">
        <v>1330</v>
      </c>
      <c r="W479" t="s">
        <v>26</v>
      </c>
      <c r="X479">
        <v>38343</v>
      </c>
      <c r="Y479" t="s">
        <v>23</v>
      </c>
    </row>
    <row r="480" spans="1:25" x14ac:dyDescent="0.25">
      <c r="A480">
        <f t="shared" si="7"/>
        <v>479</v>
      </c>
      <c r="B480">
        <v>47</v>
      </c>
      <c r="C480" s="2">
        <v>1</v>
      </c>
      <c r="D480" s="1">
        <v>271</v>
      </c>
      <c r="E480">
        <v>4701950</v>
      </c>
      <c r="F480" s="1">
        <v>27</v>
      </c>
      <c r="G480" s="3">
        <v>2239</v>
      </c>
      <c r="H480" t="s">
        <v>1333</v>
      </c>
      <c r="I480">
        <v>1</v>
      </c>
      <c r="K480">
        <v>7317844171</v>
      </c>
      <c r="L480" t="s">
        <v>1334</v>
      </c>
      <c r="O480" t="s">
        <v>1330</v>
      </c>
      <c r="P480" t="s">
        <v>26</v>
      </c>
      <c r="Q480">
        <v>38343</v>
      </c>
      <c r="S480" t="s">
        <v>1334</v>
      </c>
      <c r="V480" t="s">
        <v>1330</v>
      </c>
      <c r="W480" t="s">
        <v>26</v>
      </c>
      <c r="X480">
        <v>38343</v>
      </c>
      <c r="Y480" t="s">
        <v>23</v>
      </c>
    </row>
    <row r="481" spans="1:25" x14ac:dyDescent="0.25">
      <c r="A481">
        <f t="shared" si="7"/>
        <v>480</v>
      </c>
      <c r="B481">
        <v>47</v>
      </c>
      <c r="C481" s="2">
        <v>1</v>
      </c>
      <c r="D481" s="1">
        <v>271</v>
      </c>
      <c r="E481">
        <v>4701950</v>
      </c>
      <c r="F481" s="1">
        <v>29</v>
      </c>
      <c r="G481" s="3">
        <v>2242</v>
      </c>
      <c r="H481" t="s">
        <v>1335</v>
      </c>
      <c r="I481">
        <v>1</v>
      </c>
      <c r="K481">
        <v>7317842825</v>
      </c>
      <c r="L481" t="s">
        <v>1336</v>
      </c>
      <c r="O481" t="s">
        <v>1330</v>
      </c>
      <c r="P481" t="s">
        <v>26</v>
      </c>
      <c r="Q481">
        <v>38343</v>
      </c>
      <c r="S481" t="s">
        <v>1336</v>
      </c>
      <c r="V481" t="s">
        <v>1330</v>
      </c>
      <c r="W481" t="s">
        <v>26</v>
      </c>
      <c r="X481">
        <v>38343</v>
      </c>
      <c r="Y481" t="s">
        <v>23</v>
      </c>
    </row>
    <row r="482" spans="1:25" x14ac:dyDescent="0.25">
      <c r="A482">
        <f t="shared" si="7"/>
        <v>481</v>
      </c>
      <c r="B482">
        <v>47</v>
      </c>
      <c r="C482" s="2">
        <v>1</v>
      </c>
      <c r="D482" s="1">
        <v>272</v>
      </c>
      <c r="E482">
        <v>4702970</v>
      </c>
      <c r="F482" s="1">
        <v>10</v>
      </c>
      <c r="G482" s="3">
        <v>1189</v>
      </c>
      <c r="H482" t="s">
        <v>1337</v>
      </c>
      <c r="I482">
        <v>1</v>
      </c>
      <c r="K482">
        <v>7316860841</v>
      </c>
      <c r="L482" t="s">
        <v>1338</v>
      </c>
      <c r="O482" t="s">
        <v>1339</v>
      </c>
      <c r="P482" t="s">
        <v>26</v>
      </c>
      <c r="Q482">
        <v>38358</v>
      </c>
      <c r="S482" t="s">
        <v>1338</v>
      </c>
      <c r="V482" t="s">
        <v>1339</v>
      </c>
      <c r="W482" t="s">
        <v>26</v>
      </c>
      <c r="X482">
        <v>38358</v>
      </c>
      <c r="Y482" t="s">
        <v>23</v>
      </c>
    </row>
    <row r="483" spans="1:25" x14ac:dyDescent="0.25">
      <c r="A483">
        <f t="shared" si="7"/>
        <v>482</v>
      </c>
      <c r="B483">
        <v>47</v>
      </c>
      <c r="C483" s="2">
        <v>1</v>
      </c>
      <c r="D483" s="1">
        <v>272</v>
      </c>
      <c r="E483">
        <v>4702970</v>
      </c>
      <c r="F483" s="1">
        <v>15</v>
      </c>
      <c r="G483" s="3">
        <v>1190</v>
      </c>
      <c r="H483" t="s">
        <v>1340</v>
      </c>
      <c r="I483">
        <v>1</v>
      </c>
      <c r="J483" t="s">
        <v>1341</v>
      </c>
      <c r="K483">
        <v>7316867232</v>
      </c>
      <c r="L483" t="s">
        <v>1342</v>
      </c>
      <c r="O483" t="s">
        <v>1339</v>
      </c>
      <c r="P483" t="s">
        <v>26</v>
      </c>
      <c r="Q483">
        <v>38358</v>
      </c>
      <c r="S483" t="s">
        <v>1342</v>
      </c>
      <c r="V483" t="s">
        <v>1339</v>
      </c>
      <c r="W483" t="s">
        <v>26</v>
      </c>
      <c r="X483">
        <v>38358</v>
      </c>
      <c r="Y483" t="s">
        <v>23</v>
      </c>
    </row>
    <row r="484" spans="1:25" x14ac:dyDescent="0.25">
      <c r="A484">
        <f t="shared" si="7"/>
        <v>483</v>
      </c>
      <c r="B484">
        <v>47</v>
      </c>
      <c r="C484" s="2">
        <v>1</v>
      </c>
      <c r="D484" s="1">
        <v>272</v>
      </c>
      <c r="E484">
        <v>4702970</v>
      </c>
      <c r="F484" s="1">
        <v>25</v>
      </c>
      <c r="G484" s="3">
        <v>464</v>
      </c>
      <c r="H484" t="s">
        <v>1343</v>
      </c>
      <c r="I484">
        <v>1</v>
      </c>
      <c r="K484">
        <v>7316860840</v>
      </c>
      <c r="L484" t="s">
        <v>1344</v>
      </c>
      <c r="O484" t="s">
        <v>1339</v>
      </c>
      <c r="P484" t="s">
        <v>26</v>
      </c>
      <c r="Q484">
        <v>38358</v>
      </c>
      <c r="S484" t="s">
        <v>1344</v>
      </c>
      <c r="V484" t="s">
        <v>1339</v>
      </c>
      <c r="W484" t="s">
        <v>26</v>
      </c>
      <c r="X484">
        <v>38358</v>
      </c>
      <c r="Y484" t="s">
        <v>23</v>
      </c>
    </row>
    <row r="485" spans="1:25" x14ac:dyDescent="0.25">
      <c r="A485">
        <f t="shared" si="7"/>
        <v>484</v>
      </c>
      <c r="B485">
        <v>47</v>
      </c>
      <c r="C485" s="2">
        <v>1</v>
      </c>
      <c r="D485" s="1">
        <v>273</v>
      </c>
      <c r="E485">
        <v>4704100</v>
      </c>
      <c r="F485" s="1">
        <v>5</v>
      </c>
      <c r="G485" s="3">
        <v>1703</v>
      </c>
      <c r="H485" t="s">
        <v>1345</v>
      </c>
      <c r="I485">
        <v>1</v>
      </c>
      <c r="K485">
        <v>7318552601</v>
      </c>
      <c r="L485" t="s">
        <v>1346</v>
      </c>
      <c r="O485" t="s">
        <v>1347</v>
      </c>
      <c r="P485" t="s">
        <v>26</v>
      </c>
      <c r="Q485">
        <v>38382</v>
      </c>
      <c r="S485" t="s">
        <v>1346</v>
      </c>
      <c r="V485" t="s">
        <v>1347</v>
      </c>
      <c r="W485" t="s">
        <v>26</v>
      </c>
      <c r="X485">
        <v>38382</v>
      </c>
      <c r="Y485" t="s">
        <v>23</v>
      </c>
    </row>
    <row r="486" spans="1:25" x14ac:dyDescent="0.25">
      <c r="A486">
        <f t="shared" si="7"/>
        <v>485</v>
      </c>
      <c r="B486">
        <v>47</v>
      </c>
      <c r="C486" s="2">
        <v>1</v>
      </c>
      <c r="D486" s="1">
        <v>273</v>
      </c>
      <c r="E486">
        <v>4704100</v>
      </c>
      <c r="F486" s="1">
        <v>10</v>
      </c>
      <c r="G486" s="3">
        <v>1704</v>
      </c>
      <c r="H486" t="s">
        <v>1348</v>
      </c>
      <c r="I486">
        <v>1</v>
      </c>
      <c r="K486">
        <v>7318552422</v>
      </c>
      <c r="L486" t="s">
        <v>1349</v>
      </c>
      <c r="O486" t="s">
        <v>1347</v>
      </c>
      <c r="P486" t="s">
        <v>26</v>
      </c>
      <c r="Q486">
        <v>38382</v>
      </c>
      <c r="S486" t="s">
        <v>1349</v>
      </c>
      <c r="V486" t="s">
        <v>1347</v>
      </c>
      <c r="W486" t="s">
        <v>26</v>
      </c>
      <c r="X486">
        <v>38382</v>
      </c>
      <c r="Y486" t="s">
        <v>23</v>
      </c>
    </row>
    <row r="487" spans="1:25" x14ac:dyDescent="0.25">
      <c r="A487">
        <f t="shared" si="7"/>
        <v>486</v>
      </c>
      <c r="B487">
        <v>47</v>
      </c>
      <c r="C487" s="2">
        <v>1</v>
      </c>
      <c r="D487" s="1">
        <v>273</v>
      </c>
      <c r="E487">
        <v>4704100</v>
      </c>
      <c r="F487" s="1">
        <v>15</v>
      </c>
      <c r="G487" s="3">
        <v>1705</v>
      </c>
      <c r="H487" t="s">
        <v>1350</v>
      </c>
      <c r="I487">
        <v>1</v>
      </c>
      <c r="K487">
        <v>7318550971</v>
      </c>
      <c r="L487" t="s">
        <v>1351</v>
      </c>
      <c r="O487" t="s">
        <v>1347</v>
      </c>
      <c r="P487" t="s">
        <v>26</v>
      </c>
      <c r="Q487">
        <v>38382</v>
      </c>
      <c r="S487" t="s">
        <v>1351</v>
      </c>
      <c r="V487" t="s">
        <v>1347</v>
      </c>
      <c r="W487" t="s">
        <v>26</v>
      </c>
      <c r="X487">
        <v>38382</v>
      </c>
      <c r="Y487" t="s">
        <v>23</v>
      </c>
    </row>
    <row r="488" spans="1:25" x14ac:dyDescent="0.25">
      <c r="A488">
        <f t="shared" si="7"/>
        <v>487</v>
      </c>
      <c r="B488">
        <v>47</v>
      </c>
      <c r="C488" s="2">
        <v>1</v>
      </c>
      <c r="D488" s="1">
        <v>274</v>
      </c>
      <c r="E488">
        <v>4701390</v>
      </c>
      <c r="F488" s="1">
        <v>5</v>
      </c>
      <c r="G488" s="3">
        <v>425</v>
      </c>
      <c r="H488" t="s">
        <v>1352</v>
      </c>
      <c r="I488">
        <v>1</v>
      </c>
      <c r="K488">
        <v>7317423729</v>
      </c>
      <c r="L488" t="s">
        <v>1353</v>
      </c>
      <c r="O488" t="s">
        <v>1354</v>
      </c>
      <c r="P488" t="s">
        <v>26</v>
      </c>
      <c r="Q488">
        <v>38316</v>
      </c>
      <c r="S488" t="s">
        <v>1355</v>
      </c>
      <c r="V488" t="s">
        <v>1354</v>
      </c>
      <c r="W488" t="s">
        <v>26</v>
      </c>
      <c r="X488">
        <v>38316</v>
      </c>
      <c r="Y488" t="s">
        <v>23</v>
      </c>
    </row>
    <row r="489" spans="1:25" x14ac:dyDescent="0.25">
      <c r="A489">
        <f t="shared" si="7"/>
        <v>488</v>
      </c>
      <c r="B489">
        <v>47</v>
      </c>
      <c r="C489" s="2">
        <v>1</v>
      </c>
      <c r="D489" s="1">
        <v>274</v>
      </c>
      <c r="E489">
        <v>4701390</v>
      </c>
      <c r="F489" s="1">
        <v>10</v>
      </c>
      <c r="G489" s="3">
        <v>606</v>
      </c>
      <c r="H489" t="s">
        <v>1356</v>
      </c>
      <c r="I489">
        <v>1</v>
      </c>
      <c r="K489">
        <v>7317422118</v>
      </c>
      <c r="L489" t="s">
        <v>1357</v>
      </c>
      <c r="O489" t="s">
        <v>1354</v>
      </c>
      <c r="P489" t="s">
        <v>26</v>
      </c>
      <c r="Q489">
        <v>38316</v>
      </c>
      <c r="S489" t="s">
        <v>1355</v>
      </c>
      <c r="V489" t="s">
        <v>1354</v>
      </c>
      <c r="W489" t="s">
        <v>26</v>
      </c>
      <c r="X489">
        <v>38316</v>
      </c>
      <c r="Y489" t="s">
        <v>23</v>
      </c>
    </row>
    <row r="490" spans="1:25" x14ac:dyDescent="0.25">
      <c r="A490">
        <f t="shared" si="7"/>
        <v>489</v>
      </c>
      <c r="B490">
        <v>47</v>
      </c>
      <c r="C490" s="2">
        <v>1</v>
      </c>
      <c r="D490" s="1">
        <v>275</v>
      </c>
      <c r="E490">
        <v>4701400</v>
      </c>
      <c r="F490" s="1">
        <v>15</v>
      </c>
      <c r="G490" s="3">
        <v>411</v>
      </c>
      <c r="H490" t="s">
        <v>1358</v>
      </c>
      <c r="I490">
        <v>1</v>
      </c>
      <c r="J490" t="s">
        <v>1359</v>
      </c>
      <c r="K490">
        <v>7316922444</v>
      </c>
      <c r="L490" t="s">
        <v>1360</v>
      </c>
      <c r="O490" t="s">
        <v>1361</v>
      </c>
      <c r="P490" t="s">
        <v>26</v>
      </c>
      <c r="Q490">
        <v>38330</v>
      </c>
      <c r="S490" t="s">
        <v>1362</v>
      </c>
      <c r="V490" t="s">
        <v>1361</v>
      </c>
      <c r="W490" t="s">
        <v>26</v>
      </c>
      <c r="X490">
        <v>38330</v>
      </c>
      <c r="Y490" t="s">
        <v>23</v>
      </c>
    </row>
    <row r="491" spans="1:25" x14ac:dyDescent="0.25">
      <c r="A491">
        <f t="shared" si="7"/>
        <v>490</v>
      </c>
      <c r="B491">
        <v>47</v>
      </c>
      <c r="C491" s="2">
        <v>1</v>
      </c>
      <c r="D491" s="1">
        <v>275</v>
      </c>
      <c r="E491">
        <v>4701400</v>
      </c>
      <c r="F491" s="1">
        <v>33</v>
      </c>
      <c r="G491" s="3">
        <v>416</v>
      </c>
      <c r="H491" t="s">
        <v>1363</v>
      </c>
      <c r="I491">
        <v>1</v>
      </c>
      <c r="J491" t="s">
        <v>1364</v>
      </c>
      <c r="K491">
        <v>7316923616</v>
      </c>
      <c r="L491" t="s">
        <v>1365</v>
      </c>
      <c r="O491" t="s">
        <v>1361</v>
      </c>
      <c r="P491" t="s">
        <v>26</v>
      </c>
      <c r="Q491">
        <v>38330</v>
      </c>
      <c r="S491" t="s">
        <v>1366</v>
      </c>
      <c r="V491" t="s">
        <v>1361</v>
      </c>
      <c r="W491" t="s">
        <v>26</v>
      </c>
      <c r="X491">
        <v>38330</v>
      </c>
      <c r="Y491" t="s">
        <v>23</v>
      </c>
    </row>
    <row r="492" spans="1:25" x14ac:dyDescent="0.25">
      <c r="A492">
        <f t="shared" si="7"/>
        <v>491</v>
      </c>
      <c r="B492">
        <v>47</v>
      </c>
      <c r="C492" s="2">
        <v>1</v>
      </c>
      <c r="D492" s="1">
        <v>275</v>
      </c>
      <c r="E492">
        <v>4701400</v>
      </c>
      <c r="F492" s="1">
        <v>35</v>
      </c>
      <c r="G492" s="3">
        <v>2118</v>
      </c>
      <c r="H492" t="s">
        <v>1367</v>
      </c>
      <c r="I492">
        <v>1</v>
      </c>
      <c r="K492">
        <v>7317490007</v>
      </c>
      <c r="L492" t="s">
        <v>1368</v>
      </c>
      <c r="O492" t="s">
        <v>1369</v>
      </c>
      <c r="P492" t="s">
        <v>26</v>
      </c>
      <c r="Q492">
        <v>38233</v>
      </c>
      <c r="S492" t="s">
        <v>1368</v>
      </c>
      <c r="V492" t="s">
        <v>1369</v>
      </c>
      <c r="W492" t="s">
        <v>26</v>
      </c>
      <c r="X492">
        <v>38233</v>
      </c>
      <c r="Y492" t="s">
        <v>23</v>
      </c>
    </row>
    <row r="493" spans="1:25" x14ac:dyDescent="0.25">
      <c r="A493">
        <f t="shared" si="7"/>
        <v>492</v>
      </c>
      <c r="B493">
        <v>47</v>
      </c>
      <c r="C493" s="2">
        <v>1</v>
      </c>
      <c r="D493" s="1">
        <v>275</v>
      </c>
      <c r="E493">
        <v>4701400</v>
      </c>
      <c r="F493" s="1">
        <v>37</v>
      </c>
      <c r="G493" s="3">
        <v>2207</v>
      </c>
      <c r="H493" t="s">
        <v>1370</v>
      </c>
      <c r="I493">
        <v>1</v>
      </c>
      <c r="K493">
        <v>7316923803</v>
      </c>
      <c r="L493" t="s">
        <v>1371</v>
      </c>
      <c r="O493" t="s">
        <v>1372</v>
      </c>
      <c r="P493" t="s">
        <v>26</v>
      </c>
      <c r="Q493">
        <v>38355</v>
      </c>
      <c r="S493" t="s">
        <v>1371</v>
      </c>
      <c r="V493" t="s">
        <v>1372</v>
      </c>
      <c r="W493" t="s">
        <v>26</v>
      </c>
      <c r="X493">
        <v>38355</v>
      </c>
      <c r="Y493" t="s">
        <v>23</v>
      </c>
    </row>
    <row r="494" spans="1:25" x14ac:dyDescent="0.25">
      <c r="A494">
        <f t="shared" si="7"/>
        <v>493</v>
      </c>
      <c r="B494">
        <v>47</v>
      </c>
      <c r="C494" s="2">
        <v>1</v>
      </c>
      <c r="D494" s="1">
        <v>275</v>
      </c>
      <c r="E494">
        <v>4701400</v>
      </c>
      <c r="F494" s="1">
        <v>40</v>
      </c>
      <c r="G494" s="3">
        <v>417</v>
      </c>
      <c r="H494" t="s">
        <v>1373</v>
      </c>
      <c r="I494">
        <v>1</v>
      </c>
      <c r="J494" t="s">
        <v>1374</v>
      </c>
      <c r="K494">
        <v>7317833660</v>
      </c>
      <c r="L494" t="s">
        <v>1375</v>
      </c>
      <c r="O494" t="s">
        <v>1372</v>
      </c>
      <c r="P494" t="s">
        <v>26</v>
      </c>
      <c r="Q494">
        <v>38355</v>
      </c>
      <c r="S494" t="s">
        <v>1376</v>
      </c>
      <c r="V494" t="s">
        <v>1372</v>
      </c>
      <c r="W494" t="s">
        <v>26</v>
      </c>
      <c r="X494">
        <v>38355</v>
      </c>
      <c r="Y494" t="s">
        <v>23</v>
      </c>
    </row>
    <row r="495" spans="1:25" x14ac:dyDescent="0.25">
      <c r="A495">
        <f t="shared" si="7"/>
        <v>494</v>
      </c>
      <c r="B495">
        <v>47</v>
      </c>
      <c r="C495" s="2">
        <v>1</v>
      </c>
      <c r="D495" s="1">
        <v>275</v>
      </c>
      <c r="E495">
        <v>4701400</v>
      </c>
      <c r="F495" s="1">
        <v>45</v>
      </c>
      <c r="G495" s="3">
        <v>1247</v>
      </c>
      <c r="H495" t="s">
        <v>1377</v>
      </c>
      <c r="I495">
        <v>1</v>
      </c>
      <c r="J495" t="s">
        <v>1378</v>
      </c>
      <c r="K495">
        <v>7317831962</v>
      </c>
      <c r="L495" t="s">
        <v>1379</v>
      </c>
      <c r="O495" t="s">
        <v>1372</v>
      </c>
      <c r="P495" t="s">
        <v>26</v>
      </c>
      <c r="Q495">
        <v>38355</v>
      </c>
      <c r="S495" t="s">
        <v>1380</v>
      </c>
      <c r="V495" t="s">
        <v>1372</v>
      </c>
      <c r="W495" t="s">
        <v>26</v>
      </c>
      <c r="X495">
        <v>38355</v>
      </c>
      <c r="Y495" t="s">
        <v>23</v>
      </c>
    </row>
    <row r="496" spans="1:25" x14ac:dyDescent="0.25">
      <c r="A496">
        <f t="shared" si="7"/>
        <v>495</v>
      </c>
      <c r="B496">
        <v>47</v>
      </c>
      <c r="C496" s="2">
        <v>1</v>
      </c>
      <c r="D496" s="1">
        <v>275</v>
      </c>
      <c r="E496">
        <v>4701400</v>
      </c>
      <c r="F496" s="1">
        <v>55</v>
      </c>
      <c r="G496" s="3">
        <v>419</v>
      </c>
      <c r="H496" t="s">
        <v>1381</v>
      </c>
      <c r="I496">
        <v>1</v>
      </c>
      <c r="J496" t="s">
        <v>1382</v>
      </c>
      <c r="K496">
        <v>7316656180</v>
      </c>
      <c r="L496" t="s">
        <v>1383</v>
      </c>
      <c r="O496" t="s">
        <v>1384</v>
      </c>
      <c r="P496" t="s">
        <v>26</v>
      </c>
      <c r="Q496">
        <v>38369</v>
      </c>
      <c r="S496" t="s">
        <v>1385</v>
      </c>
      <c r="V496" t="s">
        <v>1384</v>
      </c>
      <c r="W496" t="s">
        <v>26</v>
      </c>
      <c r="X496">
        <v>38369</v>
      </c>
      <c r="Y496" t="s">
        <v>23</v>
      </c>
    </row>
    <row r="497" spans="1:25" x14ac:dyDescent="0.25">
      <c r="A497">
        <f t="shared" si="7"/>
        <v>496</v>
      </c>
      <c r="B497">
        <v>47</v>
      </c>
      <c r="C497" s="2">
        <v>1</v>
      </c>
      <c r="D497" s="1">
        <v>275</v>
      </c>
      <c r="E497">
        <v>4701400</v>
      </c>
      <c r="F497" s="1">
        <v>65</v>
      </c>
      <c r="G497" s="3">
        <v>421</v>
      </c>
      <c r="H497" t="s">
        <v>1386</v>
      </c>
      <c r="I497">
        <v>1</v>
      </c>
      <c r="J497" t="s">
        <v>1387</v>
      </c>
      <c r="K497">
        <v>7315594223</v>
      </c>
      <c r="L497" t="s">
        <v>1388</v>
      </c>
      <c r="O497" t="s">
        <v>1347</v>
      </c>
      <c r="P497" t="s">
        <v>26</v>
      </c>
      <c r="Q497">
        <v>38382</v>
      </c>
      <c r="S497" t="s">
        <v>1388</v>
      </c>
      <c r="V497" t="s">
        <v>1347</v>
      </c>
      <c r="W497" t="s">
        <v>26</v>
      </c>
      <c r="X497">
        <v>38382</v>
      </c>
      <c r="Y497" t="s">
        <v>23</v>
      </c>
    </row>
    <row r="498" spans="1:25" x14ac:dyDescent="0.25">
      <c r="A498">
        <f t="shared" si="7"/>
        <v>497</v>
      </c>
      <c r="B498">
        <v>47</v>
      </c>
      <c r="C498" s="2">
        <v>1</v>
      </c>
      <c r="D498" s="1">
        <v>275</v>
      </c>
      <c r="E498">
        <v>4701400</v>
      </c>
      <c r="F498" s="1">
        <v>85</v>
      </c>
      <c r="G498" s="3">
        <v>423</v>
      </c>
      <c r="H498" t="s">
        <v>1389</v>
      </c>
      <c r="I498">
        <v>1</v>
      </c>
      <c r="J498" t="s">
        <v>1390</v>
      </c>
      <c r="K498">
        <v>7316436598</v>
      </c>
      <c r="L498" t="s">
        <v>1391</v>
      </c>
      <c r="O498" t="s">
        <v>1392</v>
      </c>
      <c r="P498" t="s">
        <v>26</v>
      </c>
      <c r="Q498">
        <v>38389</v>
      </c>
      <c r="S498" t="s">
        <v>1393</v>
      </c>
      <c r="V498" t="s">
        <v>1392</v>
      </c>
      <c r="W498" t="s">
        <v>26</v>
      </c>
      <c r="X498">
        <v>38389</v>
      </c>
      <c r="Y498" t="s">
        <v>23</v>
      </c>
    </row>
    <row r="499" spans="1:25" x14ac:dyDescent="0.25">
      <c r="A499">
        <f t="shared" si="7"/>
        <v>498</v>
      </c>
      <c r="B499">
        <v>47</v>
      </c>
      <c r="C499" s="2">
        <v>1</v>
      </c>
      <c r="D499" s="1">
        <v>280</v>
      </c>
      <c r="E499">
        <v>4701410</v>
      </c>
      <c r="F499" s="1">
        <v>7</v>
      </c>
      <c r="G499" s="3">
        <v>427</v>
      </c>
      <c r="H499" t="s">
        <v>1394</v>
      </c>
      <c r="I499">
        <v>1</v>
      </c>
      <c r="J499" t="s">
        <v>1395</v>
      </c>
      <c r="K499">
        <v>9313637526</v>
      </c>
      <c r="L499" t="s">
        <v>1396</v>
      </c>
      <c r="O499" t="s">
        <v>1397</v>
      </c>
      <c r="P499" t="s">
        <v>26</v>
      </c>
      <c r="Q499">
        <v>38478</v>
      </c>
      <c r="S499" t="s">
        <v>1396</v>
      </c>
      <c r="V499" t="s">
        <v>1397</v>
      </c>
      <c r="W499" t="s">
        <v>26</v>
      </c>
      <c r="X499">
        <v>38478</v>
      </c>
      <c r="Y499" t="s">
        <v>23</v>
      </c>
    </row>
    <row r="500" spans="1:25" x14ac:dyDescent="0.25">
      <c r="A500">
        <f t="shared" si="7"/>
        <v>499</v>
      </c>
      <c r="B500">
        <v>47</v>
      </c>
      <c r="C500" s="2">
        <v>1</v>
      </c>
      <c r="D500" s="1">
        <v>280</v>
      </c>
      <c r="E500">
        <v>4701410</v>
      </c>
      <c r="F500" s="1">
        <v>35</v>
      </c>
      <c r="G500" s="3">
        <v>428</v>
      </c>
      <c r="H500" t="s">
        <v>1398</v>
      </c>
      <c r="I500">
        <v>1</v>
      </c>
      <c r="J500" t="s">
        <v>1399</v>
      </c>
      <c r="K500">
        <v>9314682285</v>
      </c>
      <c r="L500" t="s">
        <v>1400</v>
      </c>
      <c r="O500" t="s">
        <v>1401</v>
      </c>
      <c r="P500" t="s">
        <v>26</v>
      </c>
      <c r="Q500">
        <v>38455</v>
      </c>
      <c r="S500" t="s">
        <v>1400</v>
      </c>
      <c r="V500" t="s">
        <v>1401</v>
      </c>
      <c r="W500" t="s">
        <v>26</v>
      </c>
      <c r="X500">
        <v>38455</v>
      </c>
      <c r="Y500" t="s">
        <v>23</v>
      </c>
    </row>
    <row r="501" spans="1:25" x14ac:dyDescent="0.25">
      <c r="A501">
        <f t="shared" si="7"/>
        <v>500</v>
      </c>
      <c r="B501">
        <v>47</v>
      </c>
      <c r="C501" s="2">
        <v>1</v>
      </c>
      <c r="D501" s="1">
        <v>280</v>
      </c>
      <c r="E501">
        <v>4701410</v>
      </c>
      <c r="F501" s="1">
        <v>45</v>
      </c>
      <c r="G501" s="3">
        <v>429</v>
      </c>
      <c r="H501" t="s">
        <v>1402</v>
      </c>
      <c r="I501">
        <v>1</v>
      </c>
      <c r="J501" t="s">
        <v>1403</v>
      </c>
      <c r="K501">
        <v>9313636532</v>
      </c>
      <c r="L501" t="s">
        <v>1404</v>
      </c>
      <c r="O501" t="s">
        <v>1397</v>
      </c>
      <c r="P501" t="s">
        <v>26</v>
      </c>
      <c r="Q501">
        <v>38478</v>
      </c>
      <c r="S501" t="s">
        <v>1404</v>
      </c>
      <c r="V501" t="s">
        <v>1397</v>
      </c>
      <c r="W501" t="s">
        <v>26</v>
      </c>
      <c r="X501">
        <v>38478</v>
      </c>
      <c r="Y501" t="s">
        <v>23</v>
      </c>
    </row>
    <row r="502" spans="1:25" x14ac:dyDescent="0.25">
      <c r="A502">
        <f t="shared" si="7"/>
        <v>501</v>
      </c>
      <c r="B502">
        <v>47</v>
      </c>
      <c r="C502" s="2">
        <v>1</v>
      </c>
      <c r="D502" s="1">
        <v>280</v>
      </c>
      <c r="E502">
        <v>4701410</v>
      </c>
      <c r="F502" s="1">
        <v>65</v>
      </c>
      <c r="G502" s="3">
        <v>430</v>
      </c>
      <c r="H502" t="s">
        <v>1405</v>
      </c>
      <c r="I502">
        <v>1</v>
      </c>
      <c r="J502" t="s">
        <v>1406</v>
      </c>
      <c r="K502">
        <v>9315653117</v>
      </c>
      <c r="L502" t="s">
        <v>1407</v>
      </c>
      <c r="O502" t="s">
        <v>1408</v>
      </c>
      <c r="P502" t="s">
        <v>26</v>
      </c>
      <c r="Q502">
        <v>38473</v>
      </c>
      <c r="S502" t="s">
        <v>1407</v>
      </c>
      <c r="V502" t="s">
        <v>1408</v>
      </c>
      <c r="W502" t="s">
        <v>26</v>
      </c>
      <c r="X502">
        <v>38473</v>
      </c>
      <c r="Y502" t="s">
        <v>23</v>
      </c>
    </row>
    <row r="503" spans="1:25" x14ac:dyDescent="0.25">
      <c r="A503">
        <f t="shared" si="7"/>
        <v>502</v>
      </c>
      <c r="B503">
        <v>47</v>
      </c>
      <c r="C503" s="2">
        <v>1</v>
      </c>
      <c r="D503" s="1">
        <v>280</v>
      </c>
      <c r="E503">
        <v>4701410</v>
      </c>
      <c r="F503" s="1">
        <v>72</v>
      </c>
      <c r="G503" s="3">
        <v>431</v>
      </c>
      <c r="H503" t="s">
        <v>1409</v>
      </c>
      <c r="I503">
        <v>1</v>
      </c>
      <c r="J503" t="s">
        <v>1410</v>
      </c>
      <c r="K503">
        <v>9313635233</v>
      </c>
      <c r="L503" t="s">
        <v>1411</v>
      </c>
      <c r="O503" t="s">
        <v>1397</v>
      </c>
      <c r="P503" t="s">
        <v>26</v>
      </c>
      <c r="Q503">
        <v>38478</v>
      </c>
      <c r="S503" t="s">
        <v>1411</v>
      </c>
      <c r="V503" t="s">
        <v>1397</v>
      </c>
      <c r="W503" t="s">
        <v>26</v>
      </c>
      <c r="X503">
        <v>38478</v>
      </c>
      <c r="Y503" t="s">
        <v>23</v>
      </c>
    </row>
    <row r="504" spans="1:25" x14ac:dyDescent="0.25">
      <c r="A504">
        <f t="shared" si="7"/>
        <v>503</v>
      </c>
      <c r="B504">
        <v>47</v>
      </c>
      <c r="C504" s="2">
        <v>1</v>
      </c>
      <c r="D504" s="1">
        <v>280</v>
      </c>
      <c r="E504">
        <v>4701410</v>
      </c>
      <c r="F504" s="1">
        <v>81</v>
      </c>
      <c r="G504" s="3">
        <v>432</v>
      </c>
      <c r="H504" t="s">
        <v>1412</v>
      </c>
      <c r="I504">
        <v>1</v>
      </c>
      <c r="J504" t="s">
        <v>1413</v>
      </c>
      <c r="K504">
        <v>9315270663</v>
      </c>
      <c r="L504" t="s">
        <v>1414</v>
      </c>
      <c r="O504" t="s">
        <v>1415</v>
      </c>
      <c r="P504" t="s">
        <v>26</v>
      </c>
      <c r="Q504">
        <v>38472</v>
      </c>
      <c r="S504" t="s">
        <v>1414</v>
      </c>
      <c r="V504" t="s">
        <v>1415</v>
      </c>
      <c r="W504" t="s">
        <v>26</v>
      </c>
      <c r="X504">
        <v>38472</v>
      </c>
      <c r="Y504" t="s">
        <v>23</v>
      </c>
    </row>
    <row r="505" spans="1:25" x14ac:dyDescent="0.25">
      <c r="A505">
        <f t="shared" si="7"/>
        <v>504</v>
      </c>
      <c r="B505">
        <v>47</v>
      </c>
      <c r="C505" s="2">
        <v>1</v>
      </c>
      <c r="D505" s="1">
        <v>280</v>
      </c>
      <c r="E505">
        <v>4701410</v>
      </c>
      <c r="F505" s="1">
        <v>84</v>
      </c>
      <c r="G505" s="3">
        <v>433</v>
      </c>
      <c r="H505" t="s">
        <v>1416</v>
      </c>
      <c r="I505">
        <v>1</v>
      </c>
      <c r="J505" t="s">
        <v>1417</v>
      </c>
      <c r="K505">
        <v>9315273577</v>
      </c>
      <c r="L505" t="s">
        <v>1418</v>
      </c>
      <c r="O505" t="s">
        <v>1415</v>
      </c>
      <c r="P505" t="s">
        <v>26</v>
      </c>
      <c r="Q505">
        <v>38472</v>
      </c>
      <c r="S505" t="s">
        <v>1418</v>
      </c>
      <c r="V505" t="s">
        <v>1415</v>
      </c>
      <c r="W505" t="s">
        <v>26</v>
      </c>
      <c r="X505">
        <v>38472</v>
      </c>
      <c r="Y505" t="s">
        <v>23</v>
      </c>
    </row>
    <row r="506" spans="1:25" x14ac:dyDescent="0.25">
      <c r="A506">
        <f t="shared" si="7"/>
        <v>505</v>
      </c>
      <c r="B506">
        <v>47</v>
      </c>
      <c r="C506" s="2">
        <v>1</v>
      </c>
      <c r="D506" s="1">
        <v>280</v>
      </c>
      <c r="E506">
        <v>4701410</v>
      </c>
      <c r="F506" s="1">
        <v>87</v>
      </c>
      <c r="G506" s="3">
        <v>2022</v>
      </c>
      <c r="H506" t="s">
        <v>1419</v>
      </c>
      <c r="I506">
        <v>1</v>
      </c>
      <c r="J506" t="s">
        <v>1420</v>
      </c>
      <c r="K506">
        <v>9314247005</v>
      </c>
      <c r="L506" t="s">
        <v>1421</v>
      </c>
      <c r="O506" t="s">
        <v>1397</v>
      </c>
      <c r="P506" t="s">
        <v>26</v>
      </c>
      <c r="Q506">
        <v>38478</v>
      </c>
      <c r="S506" t="s">
        <v>1421</v>
      </c>
      <c r="V506" t="s">
        <v>1397</v>
      </c>
      <c r="W506" t="s">
        <v>26</v>
      </c>
      <c r="X506">
        <v>38478</v>
      </c>
      <c r="Y506" t="s">
        <v>23</v>
      </c>
    </row>
    <row r="507" spans="1:25" x14ac:dyDescent="0.25">
      <c r="A507">
        <f t="shared" si="7"/>
        <v>506</v>
      </c>
      <c r="B507">
        <v>47</v>
      </c>
      <c r="C507" s="2">
        <v>1</v>
      </c>
      <c r="D507" s="1">
        <v>290</v>
      </c>
      <c r="E507">
        <v>4701440</v>
      </c>
      <c r="F507" s="1">
        <v>5</v>
      </c>
      <c r="G507" s="3">
        <v>434</v>
      </c>
      <c r="H507" t="s">
        <v>1422</v>
      </c>
      <c r="I507">
        <v>1</v>
      </c>
      <c r="J507" t="s">
        <v>1423</v>
      </c>
      <c r="K507">
        <v>8657672131</v>
      </c>
      <c r="L507" t="s">
        <v>1424</v>
      </c>
      <c r="O507" t="s">
        <v>1425</v>
      </c>
      <c r="P507" t="s">
        <v>26</v>
      </c>
      <c r="Q507">
        <v>37708</v>
      </c>
      <c r="S507" t="s">
        <v>1424</v>
      </c>
      <c r="V507" t="s">
        <v>1425</v>
      </c>
      <c r="W507" t="s">
        <v>26</v>
      </c>
      <c r="X507">
        <v>37708</v>
      </c>
      <c r="Y507" t="s">
        <v>23</v>
      </c>
    </row>
    <row r="508" spans="1:25" x14ac:dyDescent="0.25">
      <c r="A508">
        <f t="shared" si="7"/>
        <v>507</v>
      </c>
      <c r="B508">
        <v>47</v>
      </c>
      <c r="C508" s="2">
        <v>1</v>
      </c>
      <c r="D508" s="1">
        <v>290</v>
      </c>
      <c r="E508">
        <v>4701440</v>
      </c>
      <c r="F508" s="1">
        <v>7</v>
      </c>
      <c r="G508" s="3">
        <v>607</v>
      </c>
      <c r="H508" t="s">
        <v>1426</v>
      </c>
      <c r="I508">
        <v>1</v>
      </c>
      <c r="K508">
        <v>8658285172</v>
      </c>
      <c r="L508" t="s">
        <v>1427</v>
      </c>
      <c r="O508" t="s">
        <v>1428</v>
      </c>
      <c r="P508" t="s">
        <v>26</v>
      </c>
      <c r="Q508">
        <v>37861</v>
      </c>
      <c r="S508" t="s">
        <v>1427</v>
      </c>
      <c r="V508" t="s">
        <v>1428</v>
      </c>
      <c r="W508" t="s">
        <v>26</v>
      </c>
      <c r="X508">
        <v>37861</v>
      </c>
      <c r="Y508" t="s">
        <v>23</v>
      </c>
    </row>
    <row r="509" spans="1:25" x14ac:dyDescent="0.25">
      <c r="A509">
        <f t="shared" si="7"/>
        <v>508</v>
      </c>
      <c r="B509">
        <v>47</v>
      </c>
      <c r="C509" s="2">
        <v>1</v>
      </c>
      <c r="D509" s="1">
        <v>290</v>
      </c>
      <c r="E509">
        <v>4701440</v>
      </c>
      <c r="F509" s="1">
        <v>8</v>
      </c>
      <c r="G509" s="3">
        <v>437</v>
      </c>
      <c r="H509" t="s">
        <v>1429</v>
      </c>
      <c r="I509">
        <v>1</v>
      </c>
      <c r="K509">
        <v>8658285291</v>
      </c>
      <c r="L509" t="s">
        <v>1430</v>
      </c>
      <c r="O509" t="s">
        <v>1428</v>
      </c>
      <c r="P509" t="s">
        <v>26</v>
      </c>
      <c r="Q509">
        <v>37861</v>
      </c>
      <c r="S509" t="s">
        <v>1430</v>
      </c>
      <c r="V509" t="s">
        <v>1428</v>
      </c>
      <c r="W509" t="s">
        <v>26</v>
      </c>
      <c r="X509">
        <v>37861</v>
      </c>
      <c r="Y509" t="s">
        <v>23</v>
      </c>
    </row>
    <row r="510" spans="1:25" x14ac:dyDescent="0.25">
      <c r="A510">
        <f t="shared" si="7"/>
        <v>509</v>
      </c>
      <c r="B510">
        <v>47</v>
      </c>
      <c r="C510" s="2">
        <v>1</v>
      </c>
      <c r="D510" s="1">
        <v>290</v>
      </c>
      <c r="E510">
        <v>4701440</v>
      </c>
      <c r="F510" s="1">
        <v>10</v>
      </c>
      <c r="G510" s="3">
        <v>435</v>
      </c>
      <c r="H510" t="s">
        <v>1431</v>
      </c>
      <c r="I510">
        <v>1</v>
      </c>
      <c r="J510" t="s">
        <v>1432</v>
      </c>
      <c r="K510">
        <v>8658285721</v>
      </c>
      <c r="L510" t="s">
        <v>1433</v>
      </c>
      <c r="O510" t="s">
        <v>1428</v>
      </c>
      <c r="P510" t="s">
        <v>26</v>
      </c>
      <c r="Q510">
        <v>37861</v>
      </c>
      <c r="S510" t="s">
        <v>1433</v>
      </c>
      <c r="V510" t="s">
        <v>1428</v>
      </c>
      <c r="W510" t="s">
        <v>26</v>
      </c>
      <c r="X510">
        <v>37861</v>
      </c>
      <c r="Y510" t="s">
        <v>23</v>
      </c>
    </row>
    <row r="511" spans="1:25" x14ac:dyDescent="0.25">
      <c r="A511">
        <f t="shared" si="7"/>
        <v>510</v>
      </c>
      <c r="B511">
        <v>47</v>
      </c>
      <c r="C511" s="2">
        <v>1</v>
      </c>
      <c r="D511" s="1">
        <v>290</v>
      </c>
      <c r="E511">
        <v>4701440</v>
      </c>
      <c r="F511" s="1">
        <v>15</v>
      </c>
      <c r="G511" s="3">
        <v>2187</v>
      </c>
      <c r="H511" t="s">
        <v>1434</v>
      </c>
      <c r="I511">
        <v>1</v>
      </c>
      <c r="J511" t="s">
        <v>1435</v>
      </c>
      <c r="K511">
        <v>8658285614</v>
      </c>
      <c r="L511" t="s">
        <v>1436</v>
      </c>
      <c r="O511" t="s">
        <v>1428</v>
      </c>
      <c r="P511" t="s">
        <v>26</v>
      </c>
      <c r="Q511">
        <v>37861</v>
      </c>
      <c r="S511" t="s">
        <v>1436</v>
      </c>
      <c r="V511" t="s">
        <v>1428</v>
      </c>
      <c r="W511" t="s">
        <v>26</v>
      </c>
      <c r="X511">
        <v>37861</v>
      </c>
      <c r="Y511" t="s">
        <v>23</v>
      </c>
    </row>
    <row r="512" spans="1:25" x14ac:dyDescent="0.25">
      <c r="A512">
        <f t="shared" si="7"/>
        <v>511</v>
      </c>
      <c r="B512">
        <v>47</v>
      </c>
      <c r="C512" s="2">
        <v>1</v>
      </c>
      <c r="D512" s="1">
        <v>290</v>
      </c>
      <c r="E512">
        <v>4701440</v>
      </c>
      <c r="F512" s="1">
        <v>18</v>
      </c>
      <c r="G512" s="3">
        <v>436</v>
      </c>
      <c r="H512" t="s">
        <v>1437</v>
      </c>
      <c r="I512">
        <v>1</v>
      </c>
      <c r="K512">
        <v>8658285530</v>
      </c>
      <c r="L512" t="s">
        <v>1438</v>
      </c>
      <c r="O512" t="s">
        <v>1428</v>
      </c>
      <c r="P512" t="s">
        <v>26</v>
      </c>
      <c r="Q512">
        <v>37861</v>
      </c>
      <c r="S512" t="s">
        <v>1438</v>
      </c>
      <c r="V512" t="s">
        <v>1428</v>
      </c>
      <c r="W512" t="s">
        <v>26</v>
      </c>
      <c r="X512">
        <v>37861</v>
      </c>
      <c r="Y512" t="s">
        <v>23</v>
      </c>
    </row>
    <row r="513" spans="1:25" x14ac:dyDescent="0.25">
      <c r="A513">
        <f t="shared" si="7"/>
        <v>512</v>
      </c>
      <c r="B513">
        <v>47</v>
      </c>
      <c r="C513" s="2">
        <v>1</v>
      </c>
      <c r="D513" s="1">
        <v>290</v>
      </c>
      <c r="E513">
        <v>4701440</v>
      </c>
      <c r="F513" s="1">
        <v>23</v>
      </c>
      <c r="G513" s="3">
        <v>2165</v>
      </c>
      <c r="H513" t="s">
        <v>1439</v>
      </c>
      <c r="I513">
        <v>1</v>
      </c>
      <c r="K513">
        <v>8658283366</v>
      </c>
      <c r="L513" t="s">
        <v>1440</v>
      </c>
      <c r="O513" t="s">
        <v>1428</v>
      </c>
      <c r="P513" t="s">
        <v>26</v>
      </c>
      <c r="Q513">
        <v>37861</v>
      </c>
      <c r="S513" t="s">
        <v>1440</v>
      </c>
      <c r="V513" t="s">
        <v>1428</v>
      </c>
      <c r="W513" t="s">
        <v>26</v>
      </c>
      <c r="X513">
        <v>37861</v>
      </c>
      <c r="Y513" t="s">
        <v>23</v>
      </c>
    </row>
    <row r="514" spans="1:25" x14ac:dyDescent="0.25">
      <c r="A514">
        <f t="shared" si="7"/>
        <v>513</v>
      </c>
      <c r="B514">
        <v>47</v>
      </c>
      <c r="C514" s="2">
        <v>1</v>
      </c>
      <c r="D514" s="1">
        <v>290</v>
      </c>
      <c r="E514">
        <v>4701440</v>
      </c>
      <c r="F514" s="1">
        <v>30</v>
      </c>
      <c r="G514" s="3">
        <v>440</v>
      </c>
      <c r="H514" t="s">
        <v>1441</v>
      </c>
      <c r="I514">
        <v>1</v>
      </c>
      <c r="K514">
        <v>8654972557</v>
      </c>
      <c r="L514" t="s">
        <v>1442</v>
      </c>
      <c r="O514" t="s">
        <v>1443</v>
      </c>
      <c r="P514" t="s">
        <v>26</v>
      </c>
      <c r="Q514">
        <v>37888</v>
      </c>
      <c r="S514" t="s">
        <v>1442</v>
      </c>
      <c r="V514" t="s">
        <v>1443</v>
      </c>
      <c r="W514" t="s">
        <v>26</v>
      </c>
      <c r="X514">
        <v>37888</v>
      </c>
      <c r="Y514" t="s">
        <v>23</v>
      </c>
    </row>
    <row r="515" spans="1:25" x14ac:dyDescent="0.25">
      <c r="A515">
        <f t="shared" ref="A515:A578" si="8">A514 + 1</f>
        <v>514</v>
      </c>
      <c r="B515">
        <v>47</v>
      </c>
      <c r="C515" s="2">
        <v>1</v>
      </c>
      <c r="D515" s="1">
        <v>290</v>
      </c>
      <c r="E515">
        <v>4701440</v>
      </c>
      <c r="F515" s="1">
        <v>32</v>
      </c>
      <c r="G515" s="3">
        <v>2193</v>
      </c>
      <c r="H515" t="s">
        <v>1444</v>
      </c>
      <c r="I515">
        <v>1</v>
      </c>
      <c r="K515">
        <v>8658286330</v>
      </c>
      <c r="L515" t="s">
        <v>1445</v>
      </c>
      <c r="O515" t="s">
        <v>1428</v>
      </c>
      <c r="P515" t="s">
        <v>26</v>
      </c>
      <c r="Q515">
        <v>37861</v>
      </c>
      <c r="S515" t="s">
        <v>1445</v>
      </c>
      <c r="V515" t="s">
        <v>1428</v>
      </c>
      <c r="W515" t="s">
        <v>26</v>
      </c>
      <c r="X515">
        <v>37861</v>
      </c>
      <c r="Y515" t="s">
        <v>23</v>
      </c>
    </row>
    <row r="516" spans="1:25" x14ac:dyDescent="0.25">
      <c r="A516">
        <f t="shared" si="8"/>
        <v>515</v>
      </c>
      <c r="B516">
        <v>47</v>
      </c>
      <c r="C516" s="2">
        <v>1</v>
      </c>
      <c r="D516" s="1">
        <v>300</v>
      </c>
      <c r="E516">
        <v>4701470</v>
      </c>
      <c r="F516" s="1">
        <v>5</v>
      </c>
      <c r="G516" s="3">
        <v>441</v>
      </c>
      <c r="H516" t="s">
        <v>1446</v>
      </c>
      <c r="I516">
        <v>1</v>
      </c>
      <c r="J516" t="s">
        <v>1447</v>
      </c>
      <c r="K516">
        <v>4232346411</v>
      </c>
      <c r="L516" t="s">
        <v>1448</v>
      </c>
      <c r="O516" t="s">
        <v>1449</v>
      </c>
      <c r="P516" t="s">
        <v>26</v>
      </c>
      <c r="Q516">
        <v>37745</v>
      </c>
      <c r="S516" t="s">
        <v>1448</v>
      </c>
      <c r="V516" t="s">
        <v>1449</v>
      </c>
      <c r="W516" t="s">
        <v>26</v>
      </c>
      <c r="X516">
        <v>37745</v>
      </c>
      <c r="Y516" t="s">
        <v>23</v>
      </c>
    </row>
    <row r="517" spans="1:25" x14ac:dyDescent="0.25">
      <c r="A517">
        <f t="shared" si="8"/>
        <v>516</v>
      </c>
      <c r="B517">
        <v>47</v>
      </c>
      <c r="C517" s="2">
        <v>1</v>
      </c>
      <c r="D517" s="1">
        <v>300</v>
      </c>
      <c r="E517">
        <v>4701470</v>
      </c>
      <c r="F517" s="1">
        <v>10</v>
      </c>
      <c r="G517" s="3">
        <v>442</v>
      </c>
      <c r="H517" t="s">
        <v>1450</v>
      </c>
      <c r="I517">
        <v>1</v>
      </c>
      <c r="J517" t="s">
        <v>1451</v>
      </c>
      <c r="K517">
        <v>4237982644</v>
      </c>
      <c r="L517" t="s">
        <v>1452</v>
      </c>
      <c r="O517" t="s">
        <v>1449</v>
      </c>
      <c r="P517" t="s">
        <v>26</v>
      </c>
      <c r="Q517">
        <v>37743</v>
      </c>
      <c r="S517" t="s">
        <v>1452</v>
      </c>
      <c r="V517" t="s">
        <v>1449</v>
      </c>
      <c r="W517" t="s">
        <v>26</v>
      </c>
      <c r="X517">
        <v>37743</v>
      </c>
      <c r="Y517" t="s">
        <v>23</v>
      </c>
    </row>
    <row r="518" spans="1:25" x14ac:dyDescent="0.25">
      <c r="A518">
        <f t="shared" si="8"/>
        <v>517</v>
      </c>
      <c r="B518">
        <v>47</v>
      </c>
      <c r="C518" s="2">
        <v>1</v>
      </c>
      <c r="D518" s="1">
        <v>300</v>
      </c>
      <c r="E518">
        <v>4701470</v>
      </c>
      <c r="F518" s="1">
        <v>20</v>
      </c>
      <c r="G518" s="3">
        <v>444</v>
      </c>
      <c r="H518" t="s">
        <v>1453</v>
      </c>
      <c r="I518">
        <v>1</v>
      </c>
      <c r="J518" t="s">
        <v>1454</v>
      </c>
      <c r="K518">
        <v>4232572108</v>
      </c>
      <c r="L518" t="s">
        <v>1455</v>
      </c>
      <c r="O518" t="s">
        <v>1456</v>
      </c>
      <c r="P518" t="s">
        <v>26</v>
      </c>
      <c r="Q518">
        <v>37641</v>
      </c>
      <c r="S518" t="s">
        <v>1455</v>
      </c>
      <c r="V518" t="s">
        <v>1456</v>
      </c>
      <c r="W518" t="s">
        <v>26</v>
      </c>
      <c r="X518">
        <v>37641</v>
      </c>
      <c r="Y518" t="s">
        <v>23</v>
      </c>
    </row>
    <row r="519" spans="1:25" x14ac:dyDescent="0.25">
      <c r="A519">
        <f t="shared" si="8"/>
        <v>518</v>
      </c>
      <c r="B519">
        <v>47</v>
      </c>
      <c r="C519" s="2">
        <v>1</v>
      </c>
      <c r="D519" s="1">
        <v>300</v>
      </c>
      <c r="E519">
        <v>4701470</v>
      </c>
      <c r="F519" s="1">
        <v>25</v>
      </c>
      <c r="G519" s="3">
        <v>2062</v>
      </c>
      <c r="H519" t="s">
        <v>1457</v>
      </c>
      <c r="I519">
        <v>1</v>
      </c>
      <c r="J519" t="s">
        <v>1458</v>
      </c>
      <c r="K519">
        <v>4237872039</v>
      </c>
      <c r="L519" t="s">
        <v>1459</v>
      </c>
      <c r="O519" t="s">
        <v>1460</v>
      </c>
      <c r="P519" t="s">
        <v>26</v>
      </c>
      <c r="Q519">
        <v>37616</v>
      </c>
      <c r="S519" t="s">
        <v>1459</v>
      </c>
      <c r="V519" t="s">
        <v>1460</v>
      </c>
      <c r="W519" t="s">
        <v>26</v>
      </c>
      <c r="X519">
        <v>37616</v>
      </c>
      <c r="Y519" t="s">
        <v>23</v>
      </c>
    </row>
    <row r="520" spans="1:25" x14ac:dyDescent="0.25">
      <c r="A520">
        <f t="shared" si="8"/>
        <v>519</v>
      </c>
      <c r="B520">
        <v>47</v>
      </c>
      <c r="C520" s="2">
        <v>1</v>
      </c>
      <c r="D520" s="1">
        <v>300</v>
      </c>
      <c r="E520">
        <v>4701470</v>
      </c>
      <c r="F520" s="1">
        <v>28</v>
      </c>
      <c r="G520" s="3">
        <v>445</v>
      </c>
      <c r="H520" t="s">
        <v>1461</v>
      </c>
      <c r="I520">
        <v>1</v>
      </c>
      <c r="J520" t="s">
        <v>1462</v>
      </c>
      <c r="K520">
        <v>4237982636</v>
      </c>
      <c r="L520" t="s">
        <v>1463</v>
      </c>
      <c r="O520" t="s">
        <v>1460</v>
      </c>
      <c r="P520" t="s">
        <v>26</v>
      </c>
      <c r="Q520">
        <v>37616</v>
      </c>
      <c r="S520" t="s">
        <v>1463</v>
      </c>
      <c r="V520" t="s">
        <v>1460</v>
      </c>
      <c r="W520" t="s">
        <v>26</v>
      </c>
      <c r="X520">
        <v>37616</v>
      </c>
      <c r="Y520" t="s">
        <v>23</v>
      </c>
    </row>
    <row r="521" spans="1:25" x14ac:dyDescent="0.25">
      <c r="A521">
        <f t="shared" si="8"/>
        <v>520</v>
      </c>
      <c r="B521">
        <v>47</v>
      </c>
      <c r="C521" s="2">
        <v>1</v>
      </c>
      <c r="D521" s="1">
        <v>300</v>
      </c>
      <c r="E521">
        <v>4701470</v>
      </c>
      <c r="F521" s="1">
        <v>30</v>
      </c>
      <c r="G521" s="3">
        <v>446</v>
      </c>
      <c r="H521" t="s">
        <v>1464</v>
      </c>
      <c r="I521">
        <v>1</v>
      </c>
      <c r="J521" t="s">
        <v>1465</v>
      </c>
      <c r="K521">
        <v>4236387233</v>
      </c>
      <c r="L521" t="s">
        <v>1466</v>
      </c>
      <c r="O521" t="s">
        <v>1449</v>
      </c>
      <c r="P521" t="s">
        <v>26</v>
      </c>
      <c r="Q521">
        <v>37743</v>
      </c>
      <c r="S521" t="s">
        <v>1466</v>
      </c>
      <c r="V521" t="s">
        <v>1449</v>
      </c>
      <c r="W521" t="s">
        <v>26</v>
      </c>
      <c r="X521">
        <v>37743</v>
      </c>
      <c r="Y521" t="s">
        <v>23</v>
      </c>
    </row>
    <row r="522" spans="1:25" x14ac:dyDescent="0.25">
      <c r="A522">
        <f t="shared" si="8"/>
        <v>521</v>
      </c>
      <c r="B522">
        <v>47</v>
      </c>
      <c r="C522" s="2">
        <v>1</v>
      </c>
      <c r="D522" s="1">
        <v>300</v>
      </c>
      <c r="E522">
        <v>4701470</v>
      </c>
      <c r="F522" s="1">
        <v>35</v>
      </c>
      <c r="G522" s="3">
        <v>447</v>
      </c>
      <c r="H522" t="s">
        <v>1467</v>
      </c>
      <c r="I522">
        <v>1</v>
      </c>
      <c r="J522" t="s">
        <v>1468</v>
      </c>
      <c r="K522">
        <v>4236383197</v>
      </c>
      <c r="L522" t="s">
        <v>1469</v>
      </c>
      <c r="O522" t="s">
        <v>1449</v>
      </c>
      <c r="P522" t="s">
        <v>26</v>
      </c>
      <c r="Q522">
        <v>37745</v>
      </c>
      <c r="S522" t="s">
        <v>1469</v>
      </c>
      <c r="V522" t="s">
        <v>1449</v>
      </c>
      <c r="W522" t="s">
        <v>26</v>
      </c>
      <c r="X522">
        <v>37745</v>
      </c>
      <c r="Y522" t="s">
        <v>23</v>
      </c>
    </row>
    <row r="523" spans="1:25" x14ac:dyDescent="0.25">
      <c r="A523">
        <f t="shared" si="8"/>
        <v>522</v>
      </c>
      <c r="B523">
        <v>47</v>
      </c>
      <c r="C523" s="2">
        <v>1</v>
      </c>
      <c r="D523" s="1">
        <v>300</v>
      </c>
      <c r="E523">
        <v>4701470</v>
      </c>
      <c r="F523" s="1">
        <v>40</v>
      </c>
      <c r="G523" s="3">
        <v>448</v>
      </c>
      <c r="H523" t="s">
        <v>80</v>
      </c>
      <c r="I523">
        <v>1</v>
      </c>
      <c r="J523" t="s">
        <v>1470</v>
      </c>
      <c r="K523">
        <v>4236387120</v>
      </c>
      <c r="L523" t="s">
        <v>1471</v>
      </c>
      <c r="O523" t="s">
        <v>1449</v>
      </c>
      <c r="P523" t="s">
        <v>26</v>
      </c>
      <c r="Q523">
        <v>37743</v>
      </c>
      <c r="S523" t="s">
        <v>1471</v>
      </c>
      <c r="V523" t="s">
        <v>1449</v>
      </c>
      <c r="W523" t="s">
        <v>26</v>
      </c>
      <c r="X523">
        <v>37743</v>
      </c>
      <c r="Y523" t="s">
        <v>23</v>
      </c>
    </row>
    <row r="524" spans="1:25" x14ac:dyDescent="0.25">
      <c r="A524">
        <f t="shared" si="8"/>
        <v>523</v>
      </c>
      <c r="B524">
        <v>47</v>
      </c>
      <c r="C524" s="2">
        <v>1</v>
      </c>
      <c r="D524" s="1">
        <v>300</v>
      </c>
      <c r="E524">
        <v>4701470</v>
      </c>
      <c r="F524" s="1">
        <v>55</v>
      </c>
      <c r="G524" s="3">
        <v>450</v>
      </c>
      <c r="H524" t="s">
        <v>1472</v>
      </c>
      <c r="I524">
        <v>1</v>
      </c>
      <c r="J524" t="s">
        <v>1473</v>
      </c>
      <c r="K524">
        <v>4232355406</v>
      </c>
      <c r="L524" t="s">
        <v>1474</v>
      </c>
      <c r="O524" t="s">
        <v>1475</v>
      </c>
      <c r="P524" t="s">
        <v>26</v>
      </c>
      <c r="Q524">
        <v>37810</v>
      </c>
      <c r="S524" t="s">
        <v>1474</v>
      </c>
      <c r="V524" t="s">
        <v>1475</v>
      </c>
      <c r="W524" t="s">
        <v>26</v>
      </c>
      <c r="X524">
        <v>37810</v>
      </c>
      <c r="Y524" t="s">
        <v>23</v>
      </c>
    </row>
    <row r="525" spans="1:25" x14ac:dyDescent="0.25">
      <c r="A525">
        <f t="shared" si="8"/>
        <v>524</v>
      </c>
      <c r="B525">
        <v>47</v>
      </c>
      <c r="C525" s="2">
        <v>1</v>
      </c>
      <c r="D525" s="1">
        <v>300</v>
      </c>
      <c r="E525">
        <v>4701470</v>
      </c>
      <c r="F525" s="1">
        <v>60</v>
      </c>
      <c r="G525" s="3">
        <v>451</v>
      </c>
      <c r="H525" t="s">
        <v>1476</v>
      </c>
      <c r="I525">
        <v>1</v>
      </c>
      <c r="J525" t="s">
        <v>1477</v>
      </c>
      <c r="K525">
        <v>4234226490</v>
      </c>
      <c r="L525" t="s">
        <v>1478</v>
      </c>
      <c r="O525" t="s">
        <v>1479</v>
      </c>
      <c r="P525" t="s">
        <v>26</v>
      </c>
      <c r="Q525">
        <v>37818</v>
      </c>
      <c r="S525" t="s">
        <v>1478</v>
      </c>
      <c r="V525" t="s">
        <v>1479</v>
      </c>
      <c r="W525" t="s">
        <v>26</v>
      </c>
      <c r="X525">
        <v>37818</v>
      </c>
      <c r="Y525" t="s">
        <v>23</v>
      </c>
    </row>
    <row r="526" spans="1:25" x14ac:dyDescent="0.25">
      <c r="A526">
        <f t="shared" si="8"/>
        <v>525</v>
      </c>
      <c r="B526">
        <v>47</v>
      </c>
      <c r="C526" s="2">
        <v>1</v>
      </c>
      <c r="D526" s="1">
        <v>300</v>
      </c>
      <c r="E526">
        <v>4701470</v>
      </c>
      <c r="F526" s="1">
        <v>67</v>
      </c>
      <c r="G526" s="3">
        <v>1837</v>
      </c>
      <c r="H526" t="s">
        <v>1480</v>
      </c>
      <c r="I526">
        <v>1</v>
      </c>
      <c r="J526" t="s">
        <v>1481</v>
      </c>
      <c r="K526">
        <v>4236397731</v>
      </c>
      <c r="L526" t="s">
        <v>1482</v>
      </c>
      <c r="O526" t="s">
        <v>1449</v>
      </c>
      <c r="P526" t="s">
        <v>26</v>
      </c>
      <c r="Q526">
        <v>37743</v>
      </c>
      <c r="S526" t="s">
        <v>1482</v>
      </c>
      <c r="V526" t="s">
        <v>1449</v>
      </c>
      <c r="W526" t="s">
        <v>26</v>
      </c>
      <c r="X526">
        <v>37743</v>
      </c>
      <c r="Y526" t="s">
        <v>23</v>
      </c>
    </row>
    <row r="527" spans="1:25" x14ac:dyDescent="0.25">
      <c r="A527">
        <f t="shared" si="8"/>
        <v>526</v>
      </c>
      <c r="B527">
        <v>47</v>
      </c>
      <c r="C527" s="2">
        <v>1</v>
      </c>
      <c r="D527" s="1">
        <v>300</v>
      </c>
      <c r="E527">
        <v>4701470</v>
      </c>
      <c r="F527" s="1">
        <v>70</v>
      </c>
      <c r="G527" s="3">
        <v>453</v>
      </c>
      <c r="H527" t="s">
        <v>1483</v>
      </c>
      <c r="I527">
        <v>1</v>
      </c>
      <c r="J527" t="s">
        <v>1484</v>
      </c>
      <c r="K527">
        <v>4232341752</v>
      </c>
      <c r="L527" t="s">
        <v>1485</v>
      </c>
      <c r="O527" t="s">
        <v>1449</v>
      </c>
      <c r="P527" t="s">
        <v>26</v>
      </c>
      <c r="Q527">
        <v>37745</v>
      </c>
      <c r="S527" t="s">
        <v>1485</v>
      </c>
      <c r="V527" t="s">
        <v>1449</v>
      </c>
      <c r="W527" t="s">
        <v>26</v>
      </c>
      <c r="X527">
        <v>37745</v>
      </c>
      <c r="Y527" t="s">
        <v>23</v>
      </c>
    </row>
    <row r="528" spans="1:25" x14ac:dyDescent="0.25">
      <c r="A528">
        <f t="shared" si="8"/>
        <v>527</v>
      </c>
      <c r="B528">
        <v>47</v>
      </c>
      <c r="C528" s="2">
        <v>1</v>
      </c>
      <c r="D528" s="1">
        <v>300</v>
      </c>
      <c r="E528">
        <v>4701470</v>
      </c>
      <c r="F528" s="1">
        <v>75</v>
      </c>
      <c r="G528" s="3">
        <v>454</v>
      </c>
      <c r="H528" t="s">
        <v>1486</v>
      </c>
      <c r="I528">
        <v>1</v>
      </c>
      <c r="J528" t="s">
        <v>1487</v>
      </c>
      <c r="K528">
        <v>4232348511</v>
      </c>
      <c r="L528" t="s">
        <v>1488</v>
      </c>
      <c r="O528" t="s">
        <v>1449</v>
      </c>
      <c r="P528" t="s">
        <v>26</v>
      </c>
      <c r="Q528">
        <v>37743</v>
      </c>
      <c r="S528" t="s">
        <v>1488</v>
      </c>
      <c r="V528" t="s">
        <v>1449</v>
      </c>
      <c r="W528" t="s">
        <v>26</v>
      </c>
      <c r="X528">
        <v>37743</v>
      </c>
      <c r="Y528" t="s">
        <v>23</v>
      </c>
    </row>
    <row r="529" spans="1:25" x14ac:dyDescent="0.25">
      <c r="A529">
        <f t="shared" si="8"/>
        <v>528</v>
      </c>
      <c r="B529">
        <v>47</v>
      </c>
      <c r="C529" s="2">
        <v>1</v>
      </c>
      <c r="D529" s="1">
        <v>300</v>
      </c>
      <c r="E529">
        <v>4701470</v>
      </c>
      <c r="F529" s="1">
        <v>80</v>
      </c>
      <c r="G529" s="3">
        <v>455</v>
      </c>
      <c r="H529" t="s">
        <v>1489</v>
      </c>
      <c r="I529">
        <v>1</v>
      </c>
      <c r="J529" t="s">
        <v>1490</v>
      </c>
      <c r="K529">
        <v>4236363790</v>
      </c>
      <c r="L529" t="s">
        <v>1491</v>
      </c>
      <c r="O529" t="s">
        <v>1449</v>
      </c>
      <c r="P529" t="s">
        <v>26</v>
      </c>
      <c r="Q529">
        <v>37743</v>
      </c>
      <c r="S529" t="s">
        <v>1491</v>
      </c>
      <c r="V529" t="s">
        <v>1449</v>
      </c>
      <c r="W529" t="s">
        <v>26</v>
      </c>
      <c r="X529">
        <v>37743</v>
      </c>
      <c r="Y529" t="s">
        <v>23</v>
      </c>
    </row>
    <row r="530" spans="1:25" x14ac:dyDescent="0.25">
      <c r="A530">
        <f t="shared" si="8"/>
        <v>529</v>
      </c>
      <c r="B530">
        <v>47</v>
      </c>
      <c r="C530" s="2">
        <v>1</v>
      </c>
      <c r="D530" s="1">
        <v>300</v>
      </c>
      <c r="E530">
        <v>4701470</v>
      </c>
      <c r="F530" s="1">
        <v>95</v>
      </c>
      <c r="G530" s="3">
        <v>458</v>
      </c>
      <c r="H530" t="s">
        <v>1492</v>
      </c>
      <c r="I530">
        <v>1</v>
      </c>
      <c r="J530" t="s">
        <v>1493</v>
      </c>
      <c r="K530">
        <v>4234227561</v>
      </c>
      <c r="L530" t="s">
        <v>1494</v>
      </c>
      <c r="O530" t="s">
        <v>1479</v>
      </c>
      <c r="P530" t="s">
        <v>26</v>
      </c>
      <c r="Q530">
        <v>37818</v>
      </c>
      <c r="S530" t="s">
        <v>1494</v>
      </c>
      <c r="V530" t="s">
        <v>1479</v>
      </c>
      <c r="W530" t="s">
        <v>26</v>
      </c>
      <c r="X530">
        <v>37818</v>
      </c>
      <c r="Y530" t="s">
        <v>23</v>
      </c>
    </row>
    <row r="531" spans="1:25" x14ac:dyDescent="0.25">
      <c r="A531">
        <f t="shared" si="8"/>
        <v>530</v>
      </c>
      <c r="B531">
        <v>47</v>
      </c>
      <c r="C531" s="2">
        <v>1</v>
      </c>
      <c r="D531" s="1">
        <v>300</v>
      </c>
      <c r="E531">
        <v>4701470</v>
      </c>
      <c r="F531" s="1">
        <v>100</v>
      </c>
      <c r="G531" s="3">
        <v>459</v>
      </c>
      <c r="H531" t="s">
        <v>1495</v>
      </c>
      <c r="I531">
        <v>1</v>
      </c>
      <c r="J531" t="s">
        <v>1496</v>
      </c>
      <c r="K531">
        <v>4232348022</v>
      </c>
      <c r="L531" t="s">
        <v>1497</v>
      </c>
      <c r="O531" t="s">
        <v>1449</v>
      </c>
      <c r="P531" t="s">
        <v>26</v>
      </c>
      <c r="Q531">
        <v>37745</v>
      </c>
      <c r="S531" t="s">
        <v>1497</v>
      </c>
      <c r="V531" t="s">
        <v>1449</v>
      </c>
      <c r="W531" t="s">
        <v>26</v>
      </c>
      <c r="X531">
        <v>37745</v>
      </c>
      <c r="Y531" t="s">
        <v>23</v>
      </c>
    </row>
    <row r="532" spans="1:25" x14ac:dyDescent="0.25">
      <c r="A532">
        <f t="shared" si="8"/>
        <v>531</v>
      </c>
      <c r="B532">
        <v>47</v>
      </c>
      <c r="C532" s="2">
        <v>1</v>
      </c>
      <c r="D532" s="1">
        <v>301</v>
      </c>
      <c r="E532">
        <v>4701500</v>
      </c>
      <c r="F532" s="1">
        <v>8</v>
      </c>
      <c r="G532" s="3">
        <v>1879</v>
      </c>
      <c r="H532" t="s">
        <v>1498</v>
      </c>
      <c r="I532">
        <v>1</v>
      </c>
      <c r="J532" t="s">
        <v>1499</v>
      </c>
      <c r="K532">
        <v>4236383511</v>
      </c>
      <c r="L532" t="s">
        <v>1500</v>
      </c>
      <c r="O532" t="s">
        <v>1449</v>
      </c>
      <c r="P532" t="s">
        <v>26</v>
      </c>
      <c r="Q532">
        <v>37743</v>
      </c>
      <c r="S532" t="s">
        <v>1500</v>
      </c>
      <c r="V532" t="s">
        <v>1449</v>
      </c>
      <c r="W532" t="s">
        <v>26</v>
      </c>
      <c r="X532">
        <v>37743</v>
      </c>
      <c r="Y532" t="s">
        <v>23</v>
      </c>
    </row>
    <row r="533" spans="1:25" x14ac:dyDescent="0.25">
      <c r="A533">
        <f t="shared" si="8"/>
        <v>532</v>
      </c>
      <c r="B533">
        <v>47</v>
      </c>
      <c r="C533" s="2">
        <v>1</v>
      </c>
      <c r="D533" s="1">
        <v>301</v>
      </c>
      <c r="E533">
        <v>4701500</v>
      </c>
      <c r="F533" s="1">
        <v>15</v>
      </c>
      <c r="G533" s="3">
        <v>465</v>
      </c>
      <c r="H533" t="s">
        <v>1501</v>
      </c>
      <c r="I533">
        <v>1</v>
      </c>
      <c r="K533">
        <v>4236386351</v>
      </c>
      <c r="L533" t="s">
        <v>1502</v>
      </c>
      <c r="O533" t="s">
        <v>1449</v>
      </c>
      <c r="P533" t="s">
        <v>26</v>
      </c>
      <c r="Q533">
        <v>37745</v>
      </c>
      <c r="S533" t="s">
        <v>1502</v>
      </c>
      <c r="V533" t="s">
        <v>1449</v>
      </c>
      <c r="W533" t="s">
        <v>26</v>
      </c>
      <c r="X533">
        <v>37745</v>
      </c>
      <c r="Y533" t="s">
        <v>23</v>
      </c>
    </row>
    <row r="534" spans="1:25" x14ac:dyDescent="0.25">
      <c r="A534">
        <f t="shared" si="8"/>
        <v>533</v>
      </c>
      <c r="B534">
        <v>47</v>
      </c>
      <c r="C534" s="2">
        <v>1</v>
      </c>
      <c r="D534" s="1">
        <v>301</v>
      </c>
      <c r="E534">
        <v>4701500</v>
      </c>
      <c r="F534" s="1">
        <v>20</v>
      </c>
      <c r="G534" s="3">
        <v>467</v>
      </c>
      <c r="H534" t="s">
        <v>1503</v>
      </c>
      <c r="I534">
        <v>1</v>
      </c>
      <c r="J534" t="s">
        <v>1504</v>
      </c>
      <c r="K534">
        <v>4237878030</v>
      </c>
      <c r="L534" t="s">
        <v>1505</v>
      </c>
      <c r="O534" t="s">
        <v>1449</v>
      </c>
      <c r="P534" t="s">
        <v>26</v>
      </c>
      <c r="Q534">
        <v>37745</v>
      </c>
      <c r="S534" t="s">
        <v>1505</v>
      </c>
      <c r="V534" t="s">
        <v>1449</v>
      </c>
      <c r="W534" t="s">
        <v>26</v>
      </c>
      <c r="X534">
        <v>37745</v>
      </c>
      <c r="Y534" t="s">
        <v>23</v>
      </c>
    </row>
    <row r="535" spans="1:25" x14ac:dyDescent="0.25">
      <c r="A535">
        <f t="shared" si="8"/>
        <v>534</v>
      </c>
      <c r="B535">
        <v>47</v>
      </c>
      <c r="C535" s="2">
        <v>1</v>
      </c>
      <c r="D535" s="1">
        <v>301</v>
      </c>
      <c r="E535">
        <v>4701500</v>
      </c>
      <c r="F535" s="1">
        <v>25</v>
      </c>
      <c r="G535" s="3">
        <v>468</v>
      </c>
      <c r="H535" t="s">
        <v>1506</v>
      </c>
      <c r="I535">
        <v>1</v>
      </c>
      <c r="J535" t="s">
        <v>1507</v>
      </c>
      <c r="K535">
        <v>4236397841</v>
      </c>
      <c r="L535" t="s">
        <v>1508</v>
      </c>
      <c r="O535" t="s">
        <v>1449</v>
      </c>
      <c r="P535" t="s">
        <v>26</v>
      </c>
      <c r="Q535">
        <v>37743</v>
      </c>
      <c r="S535" t="s">
        <v>1508</v>
      </c>
      <c r="V535" t="s">
        <v>1449</v>
      </c>
      <c r="W535" t="s">
        <v>26</v>
      </c>
      <c r="X535">
        <v>37743</v>
      </c>
      <c r="Y535" t="s">
        <v>23</v>
      </c>
    </row>
    <row r="536" spans="1:25" x14ac:dyDescent="0.25">
      <c r="A536">
        <f t="shared" si="8"/>
        <v>535</v>
      </c>
      <c r="B536">
        <v>47</v>
      </c>
      <c r="C536" s="2">
        <v>1</v>
      </c>
      <c r="D536" s="1">
        <v>301</v>
      </c>
      <c r="E536">
        <v>4701500</v>
      </c>
      <c r="F536" s="1">
        <v>30</v>
      </c>
      <c r="G536" s="3">
        <v>470</v>
      </c>
      <c r="H536" t="s">
        <v>1509</v>
      </c>
      <c r="I536">
        <v>1</v>
      </c>
      <c r="J536" t="s">
        <v>1510</v>
      </c>
      <c r="K536">
        <v>4236383341</v>
      </c>
      <c r="L536" t="s">
        <v>1511</v>
      </c>
      <c r="O536" t="s">
        <v>1449</v>
      </c>
      <c r="P536" t="s">
        <v>26</v>
      </c>
      <c r="Q536">
        <v>37745</v>
      </c>
      <c r="S536" t="s">
        <v>1511</v>
      </c>
      <c r="V536" t="s">
        <v>1449</v>
      </c>
      <c r="W536" t="s">
        <v>26</v>
      </c>
      <c r="X536">
        <v>37745</v>
      </c>
      <c r="Y536" t="s">
        <v>23</v>
      </c>
    </row>
    <row r="537" spans="1:25" x14ac:dyDescent="0.25">
      <c r="A537">
        <f t="shared" si="8"/>
        <v>536</v>
      </c>
      <c r="B537">
        <v>47</v>
      </c>
      <c r="C537" s="2">
        <v>1</v>
      </c>
      <c r="D537" s="1">
        <v>301</v>
      </c>
      <c r="E537">
        <v>4701500</v>
      </c>
      <c r="F537" s="1">
        <v>35</v>
      </c>
      <c r="G537" s="3">
        <v>476</v>
      </c>
      <c r="H537" t="s">
        <v>1512</v>
      </c>
      <c r="I537">
        <v>1</v>
      </c>
      <c r="J537" t="s">
        <v>1510</v>
      </c>
      <c r="K537">
        <v>4236392751</v>
      </c>
      <c r="L537" t="s">
        <v>1513</v>
      </c>
      <c r="O537" t="s">
        <v>1449</v>
      </c>
      <c r="P537" t="s">
        <v>26</v>
      </c>
      <c r="Q537">
        <v>37745</v>
      </c>
      <c r="S537" t="s">
        <v>1513</v>
      </c>
      <c r="V537" t="s">
        <v>1449</v>
      </c>
      <c r="W537" t="s">
        <v>26</v>
      </c>
      <c r="X537">
        <v>37745</v>
      </c>
      <c r="Y537" t="s">
        <v>23</v>
      </c>
    </row>
    <row r="538" spans="1:25" x14ac:dyDescent="0.25">
      <c r="A538">
        <f t="shared" si="8"/>
        <v>537</v>
      </c>
      <c r="B538">
        <v>47</v>
      </c>
      <c r="C538" s="2">
        <v>1</v>
      </c>
      <c r="D538" s="1">
        <v>301</v>
      </c>
      <c r="E538">
        <v>4701500</v>
      </c>
      <c r="F538" s="1">
        <v>1010</v>
      </c>
      <c r="G538" s="3">
        <v>1880</v>
      </c>
      <c r="H538" t="s">
        <v>1514</v>
      </c>
      <c r="I538">
        <v>3</v>
      </c>
      <c r="J538" t="s">
        <v>1510</v>
      </c>
      <c r="K538">
        <v>4236390171</v>
      </c>
      <c r="L538" t="s">
        <v>1515</v>
      </c>
      <c r="O538" t="s">
        <v>1516</v>
      </c>
      <c r="P538" t="s">
        <v>26</v>
      </c>
      <c r="Q538">
        <v>37743</v>
      </c>
      <c r="S538" t="s">
        <v>1515</v>
      </c>
      <c r="V538" t="s">
        <v>1516</v>
      </c>
      <c r="W538" t="s">
        <v>26</v>
      </c>
      <c r="X538">
        <v>37743</v>
      </c>
      <c r="Y538" t="s">
        <v>23</v>
      </c>
    </row>
    <row r="539" spans="1:25" x14ac:dyDescent="0.25">
      <c r="A539">
        <f t="shared" si="8"/>
        <v>538</v>
      </c>
      <c r="B539">
        <v>47</v>
      </c>
      <c r="C539" s="2">
        <v>1</v>
      </c>
      <c r="D539" s="1">
        <v>310</v>
      </c>
      <c r="E539">
        <v>4701530</v>
      </c>
      <c r="F539" s="1">
        <v>15</v>
      </c>
      <c r="G539" s="3">
        <v>463</v>
      </c>
      <c r="H539" t="s">
        <v>1517</v>
      </c>
      <c r="I539">
        <v>1</v>
      </c>
      <c r="J539" t="s">
        <v>1518</v>
      </c>
      <c r="K539">
        <v>9315929453</v>
      </c>
      <c r="L539" t="s">
        <v>1519</v>
      </c>
      <c r="O539" t="s">
        <v>1520</v>
      </c>
      <c r="P539" t="s">
        <v>26</v>
      </c>
      <c r="Q539">
        <v>37313</v>
      </c>
      <c r="S539" t="s">
        <v>1521</v>
      </c>
      <c r="V539" t="s">
        <v>1520</v>
      </c>
      <c r="W539" t="s">
        <v>26</v>
      </c>
      <c r="X539">
        <v>37313</v>
      </c>
      <c r="Y539" t="s">
        <v>23</v>
      </c>
    </row>
    <row r="540" spans="1:25" x14ac:dyDescent="0.25">
      <c r="A540">
        <f t="shared" si="8"/>
        <v>539</v>
      </c>
      <c r="B540">
        <v>47</v>
      </c>
      <c r="C540" s="2">
        <v>1</v>
      </c>
      <c r="D540" s="1">
        <v>310</v>
      </c>
      <c r="E540">
        <v>4701530</v>
      </c>
      <c r="F540" s="1">
        <v>20</v>
      </c>
      <c r="G540" s="3">
        <v>2144</v>
      </c>
      <c r="H540" t="s">
        <v>1522</v>
      </c>
      <c r="I540">
        <v>1</v>
      </c>
      <c r="K540">
        <v>9316923467</v>
      </c>
      <c r="L540" t="s">
        <v>1523</v>
      </c>
      <c r="O540" t="s">
        <v>1524</v>
      </c>
      <c r="P540" t="s">
        <v>26</v>
      </c>
      <c r="Q540">
        <v>37387</v>
      </c>
      <c r="S540" t="s">
        <v>1523</v>
      </c>
      <c r="V540" t="s">
        <v>1524</v>
      </c>
      <c r="W540" t="s">
        <v>26</v>
      </c>
      <c r="X540">
        <v>37387</v>
      </c>
      <c r="Y540" t="s">
        <v>23</v>
      </c>
    </row>
    <row r="541" spans="1:25" x14ac:dyDescent="0.25">
      <c r="A541">
        <f t="shared" si="8"/>
        <v>540</v>
      </c>
      <c r="B541">
        <v>47</v>
      </c>
      <c r="C541" s="2">
        <v>1</v>
      </c>
      <c r="D541" s="1">
        <v>310</v>
      </c>
      <c r="E541">
        <v>4701530</v>
      </c>
      <c r="F541" s="1">
        <v>25</v>
      </c>
      <c r="G541" s="3">
        <v>469</v>
      </c>
      <c r="H541" t="s">
        <v>1525</v>
      </c>
      <c r="I541">
        <v>1</v>
      </c>
      <c r="J541" t="s">
        <v>1526</v>
      </c>
      <c r="K541">
        <v>9316925400</v>
      </c>
      <c r="L541" t="s">
        <v>1527</v>
      </c>
      <c r="O541" t="s">
        <v>1520</v>
      </c>
      <c r="P541" t="s">
        <v>26</v>
      </c>
      <c r="Q541">
        <v>37313</v>
      </c>
      <c r="S541" t="s">
        <v>1527</v>
      </c>
      <c r="V541" t="s">
        <v>1520</v>
      </c>
      <c r="W541" t="s">
        <v>26</v>
      </c>
      <c r="X541">
        <v>37313</v>
      </c>
      <c r="Y541" t="s">
        <v>23</v>
      </c>
    </row>
    <row r="542" spans="1:25" x14ac:dyDescent="0.25">
      <c r="A542">
        <f t="shared" si="8"/>
        <v>541</v>
      </c>
      <c r="B542">
        <v>47</v>
      </c>
      <c r="C542" s="2">
        <v>1</v>
      </c>
      <c r="D542" s="1">
        <v>310</v>
      </c>
      <c r="E542">
        <v>4701530</v>
      </c>
      <c r="F542" s="1">
        <v>35</v>
      </c>
      <c r="G542" s="3">
        <v>1838</v>
      </c>
      <c r="H542" t="s">
        <v>1528</v>
      </c>
      <c r="I542">
        <v>1</v>
      </c>
      <c r="K542">
        <v>9316923710</v>
      </c>
      <c r="L542" t="s">
        <v>1529</v>
      </c>
      <c r="O542" t="s">
        <v>1530</v>
      </c>
      <c r="P542" t="s">
        <v>26</v>
      </c>
      <c r="Q542">
        <v>37301</v>
      </c>
      <c r="S542" t="s">
        <v>1531</v>
      </c>
      <c r="V542" t="s">
        <v>1530</v>
      </c>
      <c r="W542" t="s">
        <v>26</v>
      </c>
      <c r="X542">
        <v>37301</v>
      </c>
      <c r="Y542" t="s">
        <v>23</v>
      </c>
    </row>
    <row r="543" spans="1:25" x14ac:dyDescent="0.25">
      <c r="A543">
        <f t="shared" si="8"/>
        <v>542</v>
      </c>
      <c r="B543">
        <v>47</v>
      </c>
      <c r="C543" s="2">
        <v>1</v>
      </c>
      <c r="D543" s="1">
        <v>310</v>
      </c>
      <c r="E543">
        <v>4701530</v>
      </c>
      <c r="F543" s="1">
        <v>40</v>
      </c>
      <c r="G543" s="3">
        <v>471</v>
      </c>
      <c r="H543" t="s">
        <v>1532</v>
      </c>
      <c r="I543">
        <v>1</v>
      </c>
      <c r="K543">
        <v>9317793383</v>
      </c>
      <c r="L543" t="s">
        <v>1533</v>
      </c>
      <c r="O543" t="s">
        <v>1534</v>
      </c>
      <c r="P543" t="s">
        <v>26</v>
      </c>
      <c r="Q543">
        <v>37365</v>
      </c>
      <c r="S543" t="s">
        <v>1533</v>
      </c>
      <c r="V543" t="s">
        <v>1534</v>
      </c>
      <c r="W543" t="s">
        <v>26</v>
      </c>
      <c r="X543">
        <v>37365</v>
      </c>
      <c r="Y543" t="s">
        <v>23</v>
      </c>
    </row>
    <row r="544" spans="1:25" x14ac:dyDescent="0.25">
      <c r="A544">
        <f t="shared" si="8"/>
        <v>543</v>
      </c>
      <c r="B544">
        <v>47</v>
      </c>
      <c r="C544" s="2">
        <v>1</v>
      </c>
      <c r="D544" s="1">
        <v>310</v>
      </c>
      <c r="E544">
        <v>4701530</v>
      </c>
      <c r="F544" s="1">
        <v>45</v>
      </c>
      <c r="G544" s="3">
        <v>472</v>
      </c>
      <c r="H544" t="s">
        <v>1535</v>
      </c>
      <c r="I544">
        <v>1</v>
      </c>
      <c r="K544">
        <v>9314673276</v>
      </c>
      <c r="L544" t="s">
        <v>1536</v>
      </c>
      <c r="O544" t="s">
        <v>1537</v>
      </c>
      <c r="P544" t="s">
        <v>26</v>
      </c>
      <c r="Q544">
        <v>37366</v>
      </c>
      <c r="S544" t="s">
        <v>1538</v>
      </c>
      <c r="V544" t="s">
        <v>1537</v>
      </c>
      <c r="W544" t="s">
        <v>26</v>
      </c>
      <c r="X544">
        <v>37366</v>
      </c>
      <c r="Y544" t="s">
        <v>23</v>
      </c>
    </row>
    <row r="545" spans="1:25" x14ac:dyDescent="0.25">
      <c r="A545">
        <f t="shared" si="8"/>
        <v>544</v>
      </c>
      <c r="B545">
        <v>47</v>
      </c>
      <c r="C545" s="2">
        <v>1</v>
      </c>
      <c r="D545" s="1">
        <v>310</v>
      </c>
      <c r="E545">
        <v>4701530</v>
      </c>
      <c r="F545" s="1">
        <v>60</v>
      </c>
      <c r="G545" s="3">
        <v>475</v>
      </c>
      <c r="H545" t="s">
        <v>1539</v>
      </c>
      <c r="I545">
        <v>1</v>
      </c>
      <c r="K545">
        <v>9317793129</v>
      </c>
      <c r="L545" t="s">
        <v>1540</v>
      </c>
      <c r="O545" t="s">
        <v>1541</v>
      </c>
      <c r="P545" t="s">
        <v>26</v>
      </c>
      <c r="Q545">
        <v>37339</v>
      </c>
      <c r="S545" t="s">
        <v>1542</v>
      </c>
      <c r="V545" t="s">
        <v>1541</v>
      </c>
      <c r="W545" t="s">
        <v>26</v>
      </c>
      <c r="X545">
        <v>37339</v>
      </c>
      <c r="Y545" t="s">
        <v>23</v>
      </c>
    </row>
    <row r="546" spans="1:25" x14ac:dyDescent="0.25">
      <c r="A546">
        <f t="shared" si="8"/>
        <v>545</v>
      </c>
      <c r="B546">
        <v>47</v>
      </c>
      <c r="C546" s="2">
        <v>1</v>
      </c>
      <c r="D546" s="1">
        <v>310</v>
      </c>
      <c r="E546">
        <v>4701530</v>
      </c>
      <c r="F546" s="1">
        <v>65</v>
      </c>
      <c r="G546" s="3">
        <v>1839</v>
      </c>
      <c r="H546" t="s">
        <v>1543</v>
      </c>
      <c r="I546">
        <v>1</v>
      </c>
      <c r="K546">
        <v>9315929453</v>
      </c>
      <c r="L546" t="s">
        <v>1544</v>
      </c>
      <c r="M546" t="s">
        <v>1545</v>
      </c>
      <c r="O546" t="s">
        <v>1524</v>
      </c>
      <c r="P546" t="s">
        <v>26</v>
      </c>
      <c r="Q546">
        <v>37387</v>
      </c>
      <c r="S546" t="s">
        <v>1544</v>
      </c>
      <c r="T546" t="s">
        <v>1545</v>
      </c>
      <c r="V546" t="s">
        <v>1524</v>
      </c>
      <c r="W546" t="s">
        <v>26</v>
      </c>
      <c r="X546">
        <v>37387</v>
      </c>
      <c r="Y546" t="s">
        <v>23</v>
      </c>
    </row>
    <row r="547" spans="1:25" x14ac:dyDescent="0.25">
      <c r="A547">
        <f t="shared" si="8"/>
        <v>546</v>
      </c>
      <c r="B547">
        <v>47</v>
      </c>
      <c r="C547" s="2">
        <v>1</v>
      </c>
      <c r="D547" s="1">
        <v>320</v>
      </c>
      <c r="E547">
        <v>4700001</v>
      </c>
      <c r="F547" s="1">
        <v>5</v>
      </c>
      <c r="G547" s="3">
        <v>477</v>
      </c>
      <c r="H547" t="s">
        <v>1546</v>
      </c>
      <c r="I547">
        <v>1</v>
      </c>
      <c r="J547" t="s">
        <v>1547</v>
      </c>
      <c r="K547">
        <v>4235863332</v>
      </c>
      <c r="L547" t="s">
        <v>1548</v>
      </c>
      <c r="O547" t="s">
        <v>1549</v>
      </c>
      <c r="P547" t="s">
        <v>26</v>
      </c>
      <c r="Q547">
        <v>37814</v>
      </c>
      <c r="S547" t="s">
        <v>1548</v>
      </c>
      <c r="V547" t="s">
        <v>1549</v>
      </c>
      <c r="W547" t="s">
        <v>26</v>
      </c>
      <c r="X547">
        <v>37814</v>
      </c>
      <c r="Y547" t="s">
        <v>23</v>
      </c>
    </row>
    <row r="548" spans="1:25" x14ac:dyDescent="0.25">
      <c r="A548">
        <f t="shared" si="8"/>
        <v>547</v>
      </c>
      <c r="B548">
        <v>47</v>
      </c>
      <c r="C548" s="2">
        <v>1</v>
      </c>
      <c r="D548" s="1">
        <v>320</v>
      </c>
      <c r="E548">
        <v>4700001</v>
      </c>
      <c r="F548" s="1">
        <v>7</v>
      </c>
      <c r="G548" s="3">
        <v>479</v>
      </c>
      <c r="H548" t="s">
        <v>1550</v>
      </c>
      <c r="I548">
        <v>1</v>
      </c>
      <c r="J548" t="s">
        <v>1551</v>
      </c>
      <c r="K548">
        <v>4235813041</v>
      </c>
      <c r="L548" t="s">
        <v>1552</v>
      </c>
      <c r="O548" t="s">
        <v>1553</v>
      </c>
      <c r="P548" t="s">
        <v>26</v>
      </c>
      <c r="Q548">
        <v>37891</v>
      </c>
      <c r="S548" t="s">
        <v>1552</v>
      </c>
      <c r="V548" t="s">
        <v>1553</v>
      </c>
      <c r="W548" t="s">
        <v>26</v>
      </c>
      <c r="X548">
        <v>37891</v>
      </c>
      <c r="Y548" t="s">
        <v>23</v>
      </c>
    </row>
    <row r="549" spans="1:25" x14ac:dyDescent="0.25">
      <c r="A549">
        <f t="shared" si="8"/>
        <v>548</v>
      </c>
      <c r="B549">
        <v>47</v>
      </c>
      <c r="C549" s="2">
        <v>1</v>
      </c>
      <c r="D549" s="1">
        <v>320</v>
      </c>
      <c r="E549">
        <v>4700001</v>
      </c>
      <c r="F549" s="1">
        <v>10</v>
      </c>
      <c r="G549" s="3">
        <v>480</v>
      </c>
      <c r="H549" t="s">
        <v>1554</v>
      </c>
      <c r="I549">
        <v>1</v>
      </c>
      <c r="J549" t="s">
        <v>1555</v>
      </c>
      <c r="K549">
        <v>4235864098</v>
      </c>
      <c r="L549" t="s">
        <v>1556</v>
      </c>
      <c r="O549" t="s">
        <v>1549</v>
      </c>
      <c r="P549" t="s">
        <v>26</v>
      </c>
      <c r="Q549">
        <v>37814</v>
      </c>
      <c r="S549" t="s">
        <v>1556</v>
      </c>
      <c r="V549" t="s">
        <v>1549</v>
      </c>
      <c r="W549" t="s">
        <v>26</v>
      </c>
      <c r="X549">
        <v>37814</v>
      </c>
      <c r="Y549" t="s">
        <v>23</v>
      </c>
    </row>
    <row r="550" spans="1:25" x14ac:dyDescent="0.25">
      <c r="A550">
        <f t="shared" si="8"/>
        <v>549</v>
      </c>
      <c r="B550">
        <v>47</v>
      </c>
      <c r="C550" s="2">
        <v>1</v>
      </c>
      <c r="D550" s="1">
        <v>320</v>
      </c>
      <c r="E550">
        <v>4700001</v>
      </c>
      <c r="F550" s="1">
        <v>11</v>
      </c>
      <c r="G550" s="3">
        <v>1268</v>
      </c>
      <c r="H550" t="s">
        <v>1557</v>
      </c>
      <c r="I550">
        <v>4</v>
      </c>
      <c r="J550" t="s">
        <v>1558</v>
      </c>
      <c r="K550">
        <v>4235853785</v>
      </c>
      <c r="L550" t="s">
        <v>1559</v>
      </c>
      <c r="O550" t="s">
        <v>1549</v>
      </c>
      <c r="P550" t="s">
        <v>26</v>
      </c>
      <c r="Q550">
        <v>37813</v>
      </c>
      <c r="S550" t="s">
        <v>1559</v>
      </c>
      <c r="V550" t="s">
        <v>1549</v>
      </c>
      <c r="W550" t="s">
        <v>26</v>
      </c>
      <c r="X550">
        <v>37813</v>
      </c>
      <c r="Y550" t="s">
        <v>23</v>
      </c>
    </row>
    <row r="551" spans="1:25" x14ac:dyDescent="0.25">
      <c r="A551">
        <f t="shared" si="8"/>
        <v>550</v>
      </c>
      <c r="B551">
        <v>47</v>
      </c>
      <c r="C551" s="2">
        <v>1</v>
      </c>
      <c r="D551" s="1">
        <v>320</v>
      </c>
      <c r="E551">
        <v>4700001</v>
      </c>
      <c r="F551" s="1">
        <v>12</v>
      </c>
      <c r="G551" s="3">
        <v>1929</v>
      </c>
      <c r="H551" t="s">
        <v>1560</v>
      </c>
      <c r="I551">
        <v>1</v>
      </c>
      <c r="J551" t="s">
        <v>1561</v>
      </c>
      <c r="K551">
        <v>4235867472</v>
      </c>
      <c r="L551" t="s">
        <v>1562</v>
      </c>
      <c r="O551" t="s">
        <v>1549</v>
      </c>
      <c r="P551" t="s">
        <v>26</v>
      </c>
      <c r="Q551">
        <v>37813</v>
      </c>
      <c r="S551" t="s">
        <v>1562</v>
      </c>
      <c r="V551" t="s">
        <v>1549</v>
      </c>
      <c r="W551" t="s">
        <v>26</v>
      </c>
      <c r="X551">
        <v>37813</v>
      </c>
      <c r="Y551" t="s">
        <v>23</v>
      </c>
    </row>
    <row r="552" spans="1:25" x14ac:dyDescent="0.25">
      <c r="A552">
        <f t="shared" si="8"/>
        <v>551</v>
      </c>
      <c r="B552">
        <v>47</v>
      </c>
      <c r="C552" s="2">
        <v>1</v>
      </c>
      <c r="D552" s="1">
        <v>320</v>
      </c>
      <c r="E552">
        <v>4700001</v>
      </c>
      <c r="F552" s="1">
        <v>14</v>
      </c>
      <c r="G552" s="3">
        <v>1930</v>
      </c>
      <c r="H552" t="s">
        <v>1563</v>
      </c>
      <c r="I552">
        <v>1</v>
      </c>
      <c r="J552" t="s">
        <v>1564</v>
      </c>
      <c r="K552">
        <v>4235861080</v>
      </c>
      <c r="L552" t="s">
        <v>1565</v>
      </c>
      <c r="O552" t="s">
        <v>1549</v>
      </c>
      <c r="P552" t="s">
        <v>26</v>
      </c>
      <c r="Q552">
        <v>37814</v>
      </c>
      <c r="S552" t="s">
        <v>1565</v>
      </c>
      <c r="V552" t="s">
        <v>1549</v>
      </c>
      <c r="W552" t="s">
        <v>26</v>
      </c>
      <c r="X552">
        <v>37814</v>
      </c>
      <c r="Y552" t="s">
        <v>23</v>
      </c>
    </row>
    <row r="553" spans="1:25" x14ac:dyDescent="0.25">
      <c r="A553">
        <f t="shared" si="8"/>
        <v>552</v>
      </c>
      <c r="B553">
        <v>47</v>
      </c>
      <c r="C553" s="2">
        <v>1</v>
      </c>
      <c r="D553" s="1">
        <v>320</v>
      </c>
      <c r="E553">
        <v>4700001</v>
      </c>
      <c r="F553" s="1">
        <v>15</v>
      </c>
      <c r="G553" s="3">
        <v>481</v>
      </c>
      <c r="H553" t="s">
        <v>1566</v>
      </c>
      <c r="I553">
        <v>1</v>
      </c>
      <c r="J553" t="s">
        <v>1567</v>
      </c>
      <c r="K553">
        <v>4235867400</v>
      </c>
      <c r="L553" t="s">
        <v>1568</v>
      </c>
      <c r="O553" t="s">
        <v>1549</v>
      </c>
      <c r="P553" t="s">
        <v>26</v>
      </c>
      <c r="Q553">
        <v>37814</v>
      </c>
      <c r="S553" t="s">
        <v>1568</v>
      </c>
      <c r="V553" t="s">
        <v>1549</v>
      </c>
      <c r="W553" t="s">
        <v>26</v>
      </c>
      <c r="X553">
        <v>37814</v>
      </c>
      <c r="Y553" t="s">
        <v>23</v>
      </c>
    </row>
    <row r="554" spans="1:25" x14ac:dyDescent="0.25">
      <c r="A554">
        <f t="shared" si="8"/>
        <v>553</v>
      </c>
      <c r="B554">
        <v>47</v>
      </c>
      <c r="C554" s="2">
        <v>1</v>
      </c>
      <c r="D554" s="1">
        <v>320</v>
      </c>
      <c r="E554">
        <v>4700001</v>
      </c>
      <c r="F554" s="1">
        <v>18</v>
      </c>
      <c r="G554" s="3">
        <v>1931</v>
      </c>
      <c r="H554" t="s">
        <v>1569</v>
      </c>
      <c r="I554">
        <v>1</v>
      </c>
      <c r="J554" t="s">
        <v>1570</v>
      </c>
      <c r="K554">
        <v>4235862062</v>
      </c>
      <c r="L554" t="s">
        <v>1571</v>
      </c>
      <c r="O554" t="s">
        <v>1549</v>
      </c>
      <c r="P554" t="s">
        <v>26</v>
      </c>
      <c r="Q554">
        <v>37813</v>
      </c>
      <c r="S554" t="s">
        <v>1571</v>
      </c>
      <c r="V554" t="s">
        <v>1549</v>
      </c>
      <c r="W554" t="s">
        <v>26</v>
      </c>
      <c r="X554">
        <v>37813</v>
      </c>
      <c r="Y554" t="s">
        <v>23</v>
      </c>
    </row>
    <row r="555" spans="1:25" x14ac:dyDescent="0.25">
      <c r="A555">
        <f t="shared" si="8"/>
        <v>554</v>
      </c>
      <c r="B555">
        <v>47</v>
      </c>
      <c r="C555" s="2">
        <v>1</v>
      </c>
      <c r="D555" s="1">
        <v>320</v>
      </c>
      <c r="E555">
        <v>4700001</v>
      </c>
      <c r="F555" s="1">
        <v>20</v>
      </c>
      <c r="G555" s="3">
        <v>483</v>
      </c>
      <c r="H555" t="s">
        <v>1572</v>
      </c>
      <c r="I555">
        <v>1</v>
      </c>
      <c r="J555" t="s">
        <v>1573</v>
      </c>
      <c r="K555">
        <v>4235866560</v>
      </c>
      <c r="L555" t="s">
        <v>1574</v>
      </c>
      <c r="O555" t="s">
        <v>1575</v>
      </c>
      <c r="P555" t="s">
        <v>26</v>
      </c>
      <c r="Q555">
        <v>37860</v>
      </c>
      <c r="S555" t="s">
        <v>1574</v>
      </c>
      <c r="V555" t="s">
        <v>1575</v>
      </c>
      <c r="W555" t="s">
        <v>26</v>
      </c>
      <c r="X555">
        <v>37860</v>
      </c>
      <c r="Y555" t="s">
        <v>23</v>
      </c>
    </row>
    <row r="556" spans="1:25" x14ac:dyDescent="0.25">
      <c r="A556">
        <f t="shared" si="8"/>
        <v>555</v>
      </c>
      <c r="B556">
        <v>47</v>
      </c>
      <c r="C556" s="2">
        <v>1</v>
      </c>
      <c r="D556" s="1">
        <v>320</v>
      </c>
      <c r="E556">
        <v>4700001</v>
      </c>
      <c r="F556" s="1">
        <v>27</v>
      </c>
      <c r="G556" s="3">
        <v>1933</v>
      </c>
      <c r="H556" t="s">
        <v>1576</v>
      </c>
      <c r="I556">
        <v>1</v>
      </c>
      <c r="J556" t="s">
        <v>1577</v>
      </c>
      <c r="K556">
        <v>4235813200</v>
      </c>
      <c r="L556" t="s">
        <v>1578</v>
      </c>
      <c r="O556" t="s">
        <v>1549</v>
      </c>
      <c r="P556" t="s">
        <v>26</v>
      </c>
      <c r="Q556">
        <v>37813</v>
      </c>
      <c r="S556" t="s">
        <v>1578</v>
      </c>
      <c r="V556" t="s">
        <v>1549</v>
      </c>
      <c r="W556" t="s">
        <v>26</v>
      </c>
      <c r="X556">
        <v>37813</v>
      </c>
      <c r="Y556" t="s">
        <v>23</v>
      </c>
    </row>
    <row r="557" spans="1:25" x14ac:dyDescent="0.25">
      <c r="A557">
        <f t="shared" si="8"/>
        <v>556</v>
      </c>
      <c r="B557">
        <v>47</v>
      </c>
      <c r="C557" s="2">
        <v>1</v>
      </c>
      <c r="D557" s="1">
        <v>320</v>
      </c>
      <c r="E557">
        <v>4700001</v>
      </c>
      <c r="F557" s="1">
        <v>30</v>
      </c>
      <c r="G557" s="3">
        <v>485</v>
      </c>
      <c r="H557" t="s">
        <v>1579</v>
      </c>
      <c r="I557">
        <v>1</v>
      </c>
      <c r="J557" t="s">
        <v>1580</v>
      </c>
      <c r="K557">
        <v>4235861502</v>
      </c>
      <c r="L557" t="s">
        <v>1581</v>
      </c>
      <c r="O557" t="s">
        <v>1549</v>
      </c>
      <c r="P557" t="s">
        <v>26</v>
      </c>
      <c r="Q557">
        <v>37813</v>
      </c>
      <c r="S557" t="s">
        <v>1581</v>
      </c>
      <c r="V557" t="s">
        <v>1549</v>
      </c>
      <c r="W557" t="s">
        <v>26</v>
      </c>
      <c r="X557">
        <v>37813</v>
      </c>
      <c r="Y557" t="s">
        <v>23</v>
      </c>
    </row>
    <row r="558" spans="1:25" x14ac:dyDescent="0.25">
      <c r="A558">
        <f t="shared" si="8"/>
        <v>557</v>
      </c>
      <c r="B558">
        <v>47</v>
      </c>
      <c r="C558" s="2">
        <v>1</v>
      </c>
      <c r="D558" s="1">
        <v>320</v>
      </c>
      <c r="E558">
        <v>4700001</v>
      </c>
      <c r="F558" s="1">
        <v>33</v>
      </c>
      <c r="G558" s="3">
        <v>1271</v>
      </c>
      <c r="H558" t="s">
        <v>1582</v>
      </c>
      <c r="I558">
        <v>1</v>
      </c>
      <c r="J558" t="s">
        <v>1583</v>
      </c>
      <c r="K558">
        <v>4235812407</v>
      </c>
      <c r="L558" t="s">
        <v>1584</v>
      </c>
      <c r="O558" t="s">
        <v>1549</v>
      </c>
      <c r="P558" t="s">
        <v>26</v>
      </c>
      <c r="Q558">
        <v>37813</v>
      </c>
      <c r="S558" t="s">
        <v>1584</v>
      </c>
      <c r="V558" t="s">
        <v>1549</v>
      </c>
      <c r="W558" t="s">
        <v>26</v>
      </c>
      <c r="X558">
        <v>37813</v>
      </c>
      <c r="Y558" t="s">
        <v>23</v>
      </c>
    </row>
    <row r="559" spans="1:25" x14ac:dyDescent="0.25">
      <c r="A559">
        <f t="shared" si="8"/>
        <v>558</v>
      </c>
      <c r="B559">
        <v>47</v>
      </c>
      <c r="C559" s="2">
        <v>1</v>
      </c>
      <c r="D559" s="1">
        <v>320</v>
      </c>
      <c r="E559">
        <v>4700001</v>
      </c>
      <c r="F559" s="1">
        <v>35</v>
      </c>
      <c r="G559" s="3">
        <v>487</v>
      </c>
      <c r="H559" t="s">
        <v>1585</v>
      </c>
      <c r="I559">
        <v>1</v>
      </c>
      <c r="J559" t="s">
        <v>1586</v>
      </c>
      <c r="K559">
        <v>4232352547</v>
      </c>
      <c r="L559" t="s">
        <v>1587</v>
      </c>
      <c r="O559" t="s">
        <v>1553</v>
      </c>
      <c r="P559" t="s">
        <v>26</v>
      </c>
      <c r="Q559">
        <v>37891</v>
      </c>
      <c r="S559" t="s">
        <v>1587</v>
      </c>
      <c r="V559" t="s">
        <v>1553</v>
      </c>
      <c r="W559" t="s">
        <v>26</v>
      </c>
      <c r="X559">
        <v>37891</v>
      </c>
      <c r="Y559" t="s">
        <v>23</v>
      </c>
    </row>
    <row r="560" spans="1:25" x14ac:dyDescent="0.25">
      <c r="A560">
        <f t="shared" si="8"/>
        <v>559</v>
      </c>
      <c r="B560">
        <v>47</v>
      </c>
      <c r="C560" s="2">
        <v>1</v>
      </c>
      <c r="D560" s="1">
        <v>320</v>
      </c>
      <c r="E560">
        <v>4700001</v>
      </c>
      <c r="F560" s="1">
        <v>37</v>
      </c>
      <c r="G560" s="3">
        <v>1934</v>
      </c>
      <c r="H560" t="s">
        <v>1588</v>
      </c>
      <c r="I560">
        <v>1</v>
      </c>
      <c r="J560" t="s">
        <v>1589</v>
      </c>
      <c r="K560">
        <v>4235816360</v>
      </c>
      <c r="L560" t="s">
        <v>1590</v>
      </c>
      <c r="O560" t="s">
        <v>1549</v>
      </c>
      <c r="P560" t="s">
        <v>26</v>
      </c>
      <c r="Q560">
        <v>37814</v>
      </c>
      <c r="S560" t="s">
        <v>1590</v>
      </c>
      <c r="V560" t="s">
        <v>1549</v>
      </c>
      <c r="W560" t="s">
        <v>26</v>
      </c>
      <c r="X560">
        <v>37814</v>
      </c>
      <c r="Y560" t="s">
        <v>23</v>
      </c>
    </row>
    <row r="561" spans="1:25" x14ac:dyDescent="0.25">
      <c r="A561">
        <f t="shared" si="8"/>
        <v>560</v>
      </c>
      <c r="B561">
        <v>47</v>
      </c>
      <c r="C561" s="2">
        <v>1</v>
      </c>
      <c r="D561" s="1">
        <v>320</v>
      </c>
      <c r="E561">
        <v>4700001</v>
      </c>
      <c r="F561" s="1">
        <v>40</v>
      </c>
      <c r="G561" s="3">
        <v>488</v>
      </c>
      <c r="H561" t="s">
        <v>1591</v>
      </c>
      <c r="I561">
        <v>1</v>
      </c>
      <c r="J561" t="s">
        <v>1592</v>
      </c>
      <c r="K561">
        <v>4235862862</v>
      </c>
      <c r="L561" t="s">
        <v>1593</v>
      </c>
      <c r="O561" t="s">
        <v>1549</v>
      </c>
      <c r="P561" t="s">
        <v>26</v>
      </c>
      <c r="Q561">
        <v>37813</v>
      </c>
      <c r="S561" t="s">
        <v>1593</v>
      </c>
      <c r="V561" t="s">
        <v>1549</v>
      </c>
      <c r="W561" t="s">
        <v>26</v>
      </c>
      <c r="X561">
        <v>37813</v>
      </c>
      <c r="Y561" t="s">
        <v>23</v>
      </c>
    </row>
    <row r="562" spans="1:25" x14ac:dyDescent="0.25">
      <c r="A562">
        <f t="shared" si="8"/>
        <v>561</v>
      </c>
      <c r="B562">
        <v>47</v>
      </c>
      <c r="C562" s="2">
        <v>1</v>
      </c>
      <c r="D562" s="1">
        <v>320</v>
      </c>
      <c r="E562">
        <v>4700001</v>
      </c>
      <c r="F562" s="1">
        <v>42</v>
      </c>
      <c r="G562" s="3">
        <v>1935</v>
      </c>
      <c r="H562" t="s">
        <v>1594</v>
      </c>
      <c r="I562">
        <v>1</v>
      </c>
      <c r="J562" t="s">
        <v>1595</v>
      </c>
      <c r="K562">
        <v>4235862543</v>
      </c>
      <c r="L562" t="s">
        <v>1596</v>
      </c>
      <c r="O562" t="s">
        <v>1549</v>
      </c>
      <c r="P562" t="s">
        <v>26</v>
      </c>
      <c r="Q562">
        <v>37813</v>
      </c>
      <c r="S562" t="s">
        <v>1596</v>
      </c>
      <c r="V562" t="s">
        <v>1549</v>
      </c>
      <c r="W562" t="s">
        <v>26</v>
      </c>
      <c r="X562">
        <v>37813</v>
      </c>
      <c r="Y562" t="s">
        <v>23</v>
      </c>
    </row>
    <row r="563" spans="1:25" x14ac:dyDescent="0.25">
      <c r="A563">
        <f t="shared" si="8"/>
        <v>562</v>
      </c>
      <c r="B563">
        <v>47</v>
      </c>
      <c r="C563" s="2">
        <v>1</v>
      </c>
      <c r="D563" s="1">
        <v>320</v>
      </c>
      <c r="E563">
        <v>4700001</v>
      </c>
      <c r="F563" s="1">
        <v>45</v>
      </c>
      <c r="G563" s="3">
        <v>1936</v>
      </c>
      <c r="H563" t="s">
        <v>1597</v>
      </c>
      <c r="I563">
        <v>1</v>
      </c>
      <c r="J563" t="s">
        <v>1598</v>
      </c>
      <c r="K563">
        <v>4235811600</v>
      </c>
      <c r="L563" t="s">
        <v>1599</v>
      </c>
      <c r="O563" t="s">
        <v>1549</v>
      </c>
      <c r="P563" t="s">
        <v>26</v>
      </c>
      <c r="Q563">
        <v>37813</v>
      </c>
      <c r="S563" t="s">
        <v>1599</v>
      </c>
      <c r="V563" t="s">
        <v>1549</v>
      </c>
      <c r="W563" t="s">
        <v>26</v>
      </c>
      <c r="X563">
        <v>37813</v>
      </c>
      <c r="Y563" t="s">
        <v>23</v>
      </c>
    </row>
    <row r="564" spans="1:25" x14ac:dyDescent="0.25">
      <c r="A564">
        <f t="shared" si="8"/>
        <v>563</v>
      </c>
      <c r="B564">
        <v>47</v>
      </c>
      <c r="C564" s="2">
        <v>1</v>
      </c>
      <c r="D564" s="1">
        <v>320</v>
      </c>
      <c r="E564">
        <v>4700001</v>
      </c>
      <c r="F564" s="1">
        <v>48</v>
      </c>
      <c r="G564" s="3">
        <v>1937</v>
      </c>
      <c r="H564" t="s">
        <v>1600</v>
      </c>
      <c r="I564">
        <v>1</v>
      </c>
      <c r="J564" t="s">
        <v>1601</v>
      </c>
      <c r="K564">
        <v>4235861263</v>
      </c>
      <c r="L564" t="s">
        <v>1602</v>
      </c>
      <c r="O564" t="s">
        <v>1549</v>
      </c>
      <c r="P564" t="s">
        <v>26</v>
      </c>
      <c r="Q564">
        <v>37814</v>
      </c>
      <c r="S564" t="s">
        <v>1602</v>
      </c>
      <c r="V564" t="s">
        <v>1549</v>
      </c>
      <c r="W564" t="s">
        <v>26</v>
      </c>
      <c r="X564">
        <v>37814</v>
      </c>
      <c r="Y564" t="s">
        <v>23</v>
      </c>
    </row>
    <row r="565" spans="1:25" x14ac:dyDescent="0.25">
      <c r="A565">
        <f t="shared" si="8"/>
        <v>564</v>
      </c>
      <c r="B565">
        <v>47</v>
      </c>
      <c r="C565" s="2">
        <v>1</v>
      </c>
      <c r="D565" s="1">
        <v>330</v>
      </c>
      <c r="E565">
        <v>4701590</v>
      </c>
      <c r="F565" s="1">
        <v>5</v>
      </c>
      <c r="G565" s="3">
        <v>489</v>
      </c>
      <c r="H565" t="s">
        <v>1603</v>
      </c>
      <c r="I565">
        <v>1</v>
      </c>
      <c r="K565">
        <v>4238434713</v>
      </c>
      <c r="L565" t="s">
        <v>1604</v>
      </c>
      <c r="O565" t="s">
        <v>1605</v>
      </c>
      <c r="P565" t="s">
        <v>26</v>
      </c>
      <c r="Q565">
        <v>37379</v>
      </c>
      <c r="S565" t="s">
        <v>1604</v>
      </c>
      <c r="V565" t="s">
        <v>1605</v>
      </c>
      <c r="W565" t="s">
        <v>26</v>
      </c>
      <c r="X565">
        <v>37379</v>
      </c>
      <c r="Y565" t="s">
        <v>23</v>
      </c>
    </row>
    <row r="566" spans="1:25" x14ac:dyDescent="0.25">
      <c r="A566">
        <f t="shared" si="8"/>
        <v>565</v>
      </c>
      <c r="B566">
        <v>47</v>
      </c>
      <c r="C566" s="2">
        <v>1</v>
      </c>
      <c r="D566" s="1">
        <v>330</v>
      </c>
      <c r="E566">
        <v>4701590</v>
      </c>
      <c r="F566" s="1">
        <v>10</v>
      </c>
      <c r="G566" s="3">
        <v>490</v>
      </c>
      <c r="H566" t="s">
        <v>1606</v>
      </c>
      <c r="I566">
        <v>1</v>
      </c>
      <c r="K566">
        <v>4238741921</v>
      </c>
      <c r="L566" t="s">
        <v>1607</v>
      </c>
      <c r="O566" t="s">
        <v>1608</v>
      </c>
      <c r="P566" t="s">
        <v>26</v>
      </c>
      <c r="Q566">
        <v>37415</v>
      </c>
      <c r="S566" t="s">
        <v>1607</v>
      </c>
      <c r="V566" t="s">
        <v>1608</v>
      </c>
      <c r="W566" t="s">
        <v>26</v>
      </c>
      <c r="X566">
        <v>37415</v>
      </c>
      <c r="Y566" t="s">
        <v>23</v>
      </c>
    </row>
    <row r="567" spans="1:25" x14ac:dyDescent="0.25">
      <c r="A567">
        <f t="shared" si="8"/>
        <v>566</v>
      </c>
      <c r="B567">
        <v>47</v>
      </c>
      <c r="C567" s="2">
        <v>1</v>
      </c>
      <c r="D567" s="1">
        <v>330</v>
      </c>
      <c r="E567">
        <v>4701590</v>
      </c>
      <c r="F567" s="1">
        <v>13</v>
      </c>
      <c r="G567" s="3">
        <v>491</v>
      </c>
      <c r="H567" t="s">
        <v>1609</v>
      </c>
      <c r="I567">
        <v>1</v>
      </c>
      <c r="K567">
        <v>4232364322</v>
      </c>
      <c r="L567" t="s">
        <v>1610</v>
      </c>
      <c r="O567" t="s">
        <v>1611</v>
      </c>
      <c r="P567" t="s">
        <v>26</v>
      </c>
      <c r="Q567">
        <v>37302</v>
      </c>
      <c r="S567" t="s">
        <v>1610</v>
      </c>
      <c r="V567" t="s">
        <v>1611</v>
      </c>
      <c r="W567" t="s">
        <v>26</v>
      </c>
      <c r="X567">
        <v>37302</v>
      </c>
      <c r="Y567" t="s">
        <v>23</v>
      </c>
    </row>
    <row r="568" spans="1:25" x14ac:dyDescent="0.25">
      <c r="A568">
        <f t="shared" si="8"/>
        <v>567</v>
      </c>
      <c r="B568">
        <v>47</v>
      </c>
      <c r="C568" s="2">
        <v>1</v>
      </c>
      <c r="D568" s="1">
        <v>330</v>
      </c>
      <c r="E568">
        <v>4701590</v>
      </c>
      <c r="F568" s="1">
        <v>16</v>
      </c>
      <c r="G568" s="3">
        <v>1787</v>
      </c>
      <c r="H568" t="s">
        <v>1612</v>
      </c>
      <c r="I568">
        <v>1</v>
      </c>
      <c r="K568">
        <v>4232095747</v>
      </c>
      <c r="L568" t="s">
        <v>1613</v>
      </c>
      <c r="O568" t="s">
        <v>1608</v>
      </c>
      <c r="P568" t="s">
        <v>26</v>
      </c>
      <c r="Q568">
        <v>37402</v>
      </c>
      <c r="S568" t="s">
        <v>1613</v>
      </c>
      <c r="V568" t="s">
        <v>1608</v>
      </c>
      <c r="W568" t="s">
        <v>26</v>
      </c>
      <c r="X568">
        <v>37402</v>
      </c>
      <c r="Y568" t="s">
        <v>23</v>
      </c>
    </row>
    <row r="569" spans="1:25" x14ac:dyDescent="0.25">
      <c r="A569">
        <f t="shared" si="8"/>
        <v>568</v>
      </c>
      <c r="B569">
        <v>47</v>
      </c>
      <c r="C569" s="2">
        <v>1</v>
      </c>
      <c r="D569" s="1">
        <v>330</v>
      </c>
      <c r="E569">
        <v>4701590</v>
      </c>
      <c r="F569" s="1">
        <v>17</v>
      </c>
      <c r="G569" s="3">
        <v>618</v>
      </c>
      <c r="H569" t="s">
        <v>1614</v>
      </c>
      <c r="I569">
        <v>1</v>
      </c>
      <c r="K569">
        <v>4238552611</v>
      </c>
      <c r="L569" t="s">
        <v>1615</v>
      </c>
      <c r="O569" t="s">
        <v>1608</v>
      </c>
      <c r="P569" t="s">
        <v>26</v>
      </c>
      <c r="Q569">
        <v>37421</v>
      </c>
      <c r="S569" t="s">
        <v>1615</v>
      </c>
      <c r="V569" t="s">
        <v>1608</v>
      </c>
      <c r="W569" t="s">
        <v>26</v>
      </c>
      <c r="X569">
        <v>37421</v>
      </c>
      <c r="Y569" t="s">
        <v>23</v>
      </c>
    </row>
    <row r="570" spans="1:25" x14ac:dyDescent="0.25">
      <c r="A570">
        <f t="shared" si="8"/>
        <v>569</v>
      </c>
      <c r="B570">
        <v>47</v>
      </c>
      <c r="C570" s="2">
        <v>1</v>
      </c>
      <c r="D570" s="1">
        <v>330</v>
      </c>
      <c r="E570">
        <v>4701590</v>
      </c>
      <c r="F570" s="1">
        <v>19</v>
      </c>
      <c r="G570" s="3">
        <v>624</v>
      </c>
      <c r="H570" t="s">
        <v>1616</v>
      </c>
      <c r="I570">
        <v>1</v>
      </c>
      <c r="K570">
        <v>4238434793</v>
      </c>
      <c r="L570" t="s">
        <v>1617</v>
      </c>
      <c r="O570" t="s">
        <v>1618</v>
      </c>
      <c r="P570" t="s">
        <v>26</v>
      </c>
      <c r="Q570">
        <v>37343</v>
      </c>
      <c r="S570" t="s">
        <v>1617</v>
      </c>
      <c r="V570" t="s">
        <v>1618</v>
      </c>
      <c r="W570" t="s">
        <v>26</v>
      </c>
      <c r="X570">
        <v>37343</v>
      </c>
      <c r="Y570" t="s">
        <v>23</v>
      </c>
    </row>
    <row r="571" spans="1:25" x14ac:dyDescent="0.25">
      <c r="A571">
        <f t="shared" si="8"/>
        <v>570</v>
      </c>
      <c r="B571">
        <v>47</v>
      </c>
      <c r="C571" s="2">
        <v>1</v>
      </c>
      <c r="D571" s="1">
        <v>330</v>
      </c>
      <c r="E571">
        <v>4701590</v>
      </c>
      <c r="F571" s="1">
        <v>21</v>
      </c>
      <c r="G571" s="3">
        <v>626</v>
      </c>
      <c r="H571" t="s">
        <v>1619</v>
      </c>
      <c r="I571">
        <v>1</v>
      </c>
      <c r="K571">
        <v>4238552615</v>
      </c>
      <c r="L571" t="s">
        <v>1620</v>
      </c>
      <c r="O571" t="s">
        <v>1608</v>
      </c>
      <c r="P571" t="s">
        <v>26</v>
      </c>
      <c r="Q571">
        <v>37411</v>
      </c>
      <c r="S571" t="s">
        <v>1620</v>
      </c>
      <c r="V571" t="s">
        <v>1608</v>
      </c>
      <c r="W571" t="s">
        <v>26</v>
      </c>
      <c r="X571">
        <v>37411</v>
      </c>
      <c r="Y571" t="s">
        <v>23</v>
      </c>
    </row>
    <row r="572" spans="1:25" x14ac:dyDescent="0.25">
      <c r="A572">
        <f t="shared" si="8"/>
        <v>571</v>
      </c>
      <c r="B572">
        <v>47</v>
      </c>
      <c r="C572" s="2">
        <v>1</v>
      </c>
      <c r="D572" s="1">
        <v>330</v>
      </c>
      <c r="E572">
        <v>4701590</v>
      </c>
      <c r="F572" s="1">
        <v>25</v>
      </c>
      <c r="G572" s="3">
        <v>493</v>
      </c>
      <c r="H572" t="s">
        <v>1621</v>
      </c>
      <c r="I572">
        <v>1</v>
      </c>
      <c r="K572">
        <v>4239612444</v>
      </c>
      <c r="L572" t="s">
        <v>1622</v>
      </c>
      <c r="O572" t="s">
        <v>1623</v>
      </c>
      <c r="P572" t="s">
        <v>26</v>
      </c>
      <c r="Q572">
        <v>37308</v>
      </c>
      <c r="S572" t="s">
        <v>1622</v>
      </c>
      <c r="V572" t="s">
        <v>1623</v>
      </c>
      <c r="W572" t="s">
        <v>26</v>
      </c>
      <c r="X572">
        <v>37308</v>
      </c>
      <c r="Y572" t="s">
        <v>23</v>
      </c>
    </row>
    <row r="573" spans="1:25" x14ac:dyDescent="0.25">
      <c r="A573">
        <f t="shared" si="8"/>
        <v>572</v>
      </c>
      <c r="B573">
        <v>47</v>
      </c>
      <c r="C573" s="2">
        <v>1</v>
      </c>
      <c r="D573" s="1">
        <v>330</v>
      </c>
      <c r="E573">
        <v>4701590</v>
      </c>
      <c r="F573" s="1">
        <v>33</v>
      </c>
      <c r="G573" s="3">
        <v>1791</v>
      </c>
      <c r="H573" t="s">
        <v>1624</v>
      </c>
      <c r="I573">
        <v>1</v>
      </c>
      <c r="K573">
        <v>4232095760</v>
      </c>
      <c r="L573" t="s">
        <v>1625</v>
      </c>
      <c r="O573" t="s">
        <v>1608</v>
      </c>
      <c r="P573" t="s">
        <v>26</v>
      </c>
      <c r="Q573">
        <v>37403</v>
      </c>
      <c r="S573" t="s">
        <v>1625</v>
      </c>
      <c r="V573" t="s">
        <v>1608</v>
      </c>
      <c r="W573" t="s">
        <v>26</v>
      </c>
      <c r="X573">
        <v>37403</v>
      </c>
      <c r="Y573" t="s">
        <v>23</v>
      </c>
    </row>
    <row r="574" spans="1:25" x14ac:dyDescent="0.25">
      <c r="A574">
        <f t="shared" si="8"/>
        <v>573</v>
      </c>
      <c r="B574">
        <v>47</v>
      </c>
      <c r="C574" s="2">
        <v>1</v>
      </c>
      <c r="D574" s="1">
        <v>330</v>
      </c>
      <c r="E574">
        <v>4701590</v>
      </c>
      <c r="F574" s="1">
        <v>35</v>
      </c>
      <c r="G574" s="3">
        <v>494</v>
      </c>
      <c r="H574" t="s">
        <v>1626</v>
      </c>
      <c r="I574">
        <v>1</v>
      </c>
      <c r="K574">
        <v>4233441439</v>
      </c>
      <c r="L574" t="s">
        <v>1627</v>
      </c>
      <c r="O574" t="s">
        <v>1628</v>
      </c>
      <c r="P574" t="s">
        <v>26</v>
      </c>
      <c r="Q574">
        <v>37341</v>
      </c>
      <c r="S574" t="s">
        <v>1627</v>
      </c>
      <c r="V574" t="s">
        <v>1628</v>
      </c>
      <c r="W574" t="s">
        <v>26</v>
      </c>
      <c r="X574">
        <v>37341</v>
      </c>
      <c r="Y574" t="s">
        <v>23</v>
      </c>
    </row>
    <row r="575" spans="1:25" x14ac:dyDescent="0.25">
      <c r="A575">
        <f t="shared" si="8"/>
        <v>574</v>
      </c>
      <c r="B575">
        <v>47</v>
      </c>
      <c r="C575" s="2">
        <v>1</v>
      </c>
      <c r="D575" s="1">
        <v>330</v>
      </c>
      <c r="E575">
        <v>4701590</v>
      </c>
      <c r="F575" s="1">
        <v>37</v>
      </c>
      <c r="G575" s="3">
        <v>938</v>
      </c>
      <c r="H575" t="s">
        <v>1629</v>
      </c>
      <c r="I575">
        <v>1</v>
      </c>
      <c r="K575">
        <v>4238257337</v>
      </c>
      <c r="L575" t="s">
        <v>1630</v>
      </c>
      <c r="O575" t="s">
        <v>1608</v>
      </c>
      <c r="P575" t="s">
        <v>26</v>
      </c>
      <c r="Q575">
        <v>37410</v>
      </c>
      <c r="S575" t="s">
        <v>1630</v>
      </c>
      <c r="V575" t="s">
        <v>1608</v>
      </c>
      <c r="W575" t="s">
        <v>26</v>
      </c>
      <c r="X575">
        <v>37410</v>
      </c>
      <c r="Y575" t="s">
        <v>23</v>
      </c>
    </row>
    <row r="576" spans="1:25" x14ac:dyDescent="0.25">
      <c r="A576">
        <f t="shared" si="8"/>
        <v>575</v>
      </c>
      <c r="B576">
        <v>47</v>
      </c>
      <c r="C576" s="2">
        <v>1</v>
      </c>
      <c r="D576" s="1">
        <v>330</v>
      </c>
      <c r="E576">
        <v>4701590</v>
      </c>
      <c r="F576" s="1">
        <v>40</v>
      </c>
      <c r="G576" s="3">
        <v>495</v>
      </c>
      <c r="H576" t="s">
        <v>416</v>
      </c>
      <c r="I576">
        <v>1</v>
      </c>
      <c r="K576">
        <v>4233441447</v>
      </c>
      <c r="L576" t="s">
        <v>1631</v>
      </c>
      <c r="O576" t="s">
        <v>1628</v>
      </c>
      <c r="P576" t="s">
        <v>26</v>
      </c>
      <c r="Q576">
        <v>37341</v>
      </c>
      <c r="S576" t="s">
        <v>1631</v>
      </c>
      <c r="V576" t="s">
        <v>1628</v>
      </c>
      <c r="W576" t="s">
        <v>26</v>
      </c>
      <c r="X576">
        <v>37341</v>
      </c>
      <c r="Y576" t="s">
        <v>23</v>
      </c>
    </row>
    <row r="577" spans="1:25" x14ac:dyDescent="0.25">
      <c r="A577">
        <f t="shared" si="8"/>
        <v>576</v>
      </c>
      <c r="B577">
        <v>47</v>
      </c>
      <c r="C577" s="2">
        <v>1</v>
      </c>
      <c r="D577" s="1">
        <v>330</v>
      </c>
      <c r="E577">
        <v>4701590</v>
      </c>
      <c r="F577" s="1">
        <v>41</v>
      </c>
      <c r="G577" s="3">
        <v>650</v>
      </c>
      <c r="H577" t="s">
        <v>1632</v>
      </c>
      <c r="I577">
        <v>1</v>
      </c>
      <c r="K577">
        <v>4232095900</v>
      </c>
      <c r="L577" t="s">
        <v>1633</v>
      </c>
      <c r="O577" t="s">
        <v>1608</v>
      </c>
      <c r="P577" t="s">
        <v>26</v>
      </c>
      <c r="Q577">
        <v>37405</v>
      </c>
      <c r="S577" t="s">
        <v>1634</v>
      </c>
      <c r="V577" t="s">
        <v>1608</v>
      </c>
      <c r="W577" t="s">
        <v>26</v>
      </c>
      <c r="X577">
        <v>37405</v>
      </c>
      <c r="Y577" t="s">
        <v>23</v>
      </c>
    </row>
    <row r="578" spans="1:25" x14ac:dyDescent="0.25">
      <c r="A578">
        <f t="shared" si="8"/>
        <v>577</v>
      </c>
      <c r="B578">
        <v>47</v>
      </c>
      <c r="C578" s="2">
        <v>1</v>
      </c>
      <c r="D578" s="1">
        <v>330</v>
      </c>
      <c r="E578">
        <v>4701590</v>
      </c>
      <c r="F578" s="1">
        <v>45</v>
      </c>
      <c r="G578" s="3">
        <v>666</v>
      </c>
      <c r="H578" t="s">
        <v>1635</v>
      </c>
      <c r="I578">
        <v>1</v>
      </c>
      <c r="K578">
        <v>4232095929</v>
      </c>
      <c r="L578" t="s">
        <v>1636</v>
      </c>
      <c r="O578" t="s">
        <v>1608</v>
      </c>
      <c r="P578" t="s">
        <v>26</v>
      </c>
      <c r="Q578">
        <v>37405</v>
      </c>
      <c r="S578" t="s">
        <v>1636</v>
      </c>
      <c r="V578" t="s">
        <v>1608</v>
      </c>
      <c r="W578" t="s">
        <v>26</v>
      </c>
      <c r="X578">
        <v>37405</v>
      </c>
      <c r="Y578" t="s">
        <v>23</v>
      </c>
    </row>
    <row r="579" spans="1:25" x14ac:dyDescent="0.25">
      <c r="A579">
        <f t="shared" ref="A579:A642" si="9">A578 + 1</f>
        <v>578</v>
      </c>
      <c r="B579">
        <v>47</v>
      </c>
      <c r="C579" s="2">
        <v>1</v>
      </c>
      <c r="D579" s="1">
        <v>330</v>
      </c>
      <c r="E579">
        <v>4701590</v>
      </c>
      <c r="F579" s="1">
        <v>46</v>
      </c>
      <c r="G579" s="3">
        <v>669</v>
      </c>
      <c r="H579" t="s">
        <v>1637</v>
      </c>
      <c r="I579">
        <v>1</v>
      </c>
      <c r="J579" t="s">
        <v>1638</v>
      </c>
      <c r="K579">
        <v>4232095812</v>
      </c>
      <c r="L579" t="s">
        <v>1639</v>
      </c>
      <c r="O579" t="s">
        <v>1608</v>
      </c>
      <c r="P579" t="s">
        <v>26</v>
      </c>
      <c r="Q579">
        <v>37403</v>
      </c>
      <c r="S579" t="s">
        <v>1639</v>
      </c>
      <c r="V579" t="s">
        <v>1608</v>
      </c>
      <c r="W579" t="s">
        <v>26</v>
      </c>
      <c r="X579">
        <v>37403</v>
      </c>
      <c r="Y579" t="s">
        <v>23</v>
      </c>
    </row>
    <row r="580" spans="1:25" x14ac:dyDescent="0.25">
      <c r="A580">
        <f t="shared" si="9"/>
        <v>579</v>
      </c>
      <c r="B580">
        <v>47</v>
      </c>
      <c r="C580" s="2">
        <v>1</v>
      </c>
      <c r="D580" s="1">
        <v>330</v>
      </c>
      <c r="E580">
        <v>4701590</v>
      </c>
      <c r="F580" s="1">
        <v>47</v>
      </c>
      <c r="G580" s="3">
        <v>674</v>
      </c>
      <c r="H580" t="s">
        <v>1640</v>
      </c>
      <c r="I580">
        <v>1</v>
      </c>
      <c r="J580" t="s">
        <v>1641</v>
      </c>
      <c r="K580">
        <v>4232095817</v>
      </c>
      <c r="L580" t="s">
        <v>1642</v>
      </c>
      <c r="O580" t="s">
        <v>1608</v>
      </c>
      <c r="P580" t="s">
        <v>26</v>
      </c>
      <c r="Q580">
        <v>37403</v>
      </c>
      <c r="S580" t="s">
        <v>1642</v>
      </c>
      <c r="V580" t="s">
        <v>1608</v>
      </c>
      <c r="W580" t="s">
        <v>26</v>
      </c>
      <c r="X580">
        <v>37403</v>
      </c>
      <c r="Y580" t="s">
        <v>23</v>
      </c>
    </row>
    <row r="581" spans="1:25" x14ac:dyDescent="0.25">
      <c r="A581">
        <f t="shared" si="9"/>
        <v>580</v>
      </c>
      <c r="B581">
        <v>47</v>
      </c>
      <c r="C581" s="2">
        <v>1</v>
      </c>
      <c r="D581" s="1">
        <v>330</v>
      </c>
      <c r="E581">
        <v>4701590</v>
      </c>
      <c r="F581" s="1">
        <v>48</v>
      </c>
      <c r="G581" s="3">
        <v>691</v>
      </c>
      <c r="H581" t="s">
        <v>1643</v>
      </c>
      <c r="I581">
        <v>1</v>
      </c>
      <c r="K581">
        <v>4234930357</v>
      </c>
      <c r="L581" t="s">
        <v>1644</v>
      </c>
      <c r="O581" t="s">
        <v>1608</v>
      </c>
      <c r="P581" t="s">
        <v>26</v>
      </c>
      <c r="Q581">
        <v>37407</v>
      </c>
      <c r="S581" t="s">
        <v>1644</v>
      </c>
      <c r="V581" t="s">
        <v>1608</v>
      </c>
      <c r="W581" t="s">
        <v>26</v>
      </c>
      <c r="X581">
        <v>37407</v>
      </c>
      <c r="Y581" t="s">
        <v>23</v>
      </c>
    </row>
    <row r="582" spans="1:25" x14ac:dyDescent="0.25">
      <c r="A582">
        <f t="shared" si="9"/>
        <v>581</v>
      </c>
      <c r="B582">
        <v>47</v>
      </c>
      <c r="C582" s="2">
        <v>1</v>
      </c>
      <c r="D582" s="1">
        <v>330</v>
      </c>
      <c r="E582">
        <v>4701590</v>
      </c>
      <c r="F582" s="1">
        <v>50</v>
      </c>
      <c r="G582" s="3">
        <v>496</v>
      </c>
      <c r="H582" t="s">
        <v>1645</v>
      </c>
      <c r="I582">
        <v>1</v>
      </c>
      <c r="K582">
        <v>4233328815</v>
      </c>
      <c r="L582" t="s">
        <v>1646</v>
      </c>
      <c r="O582" t="s">
        <v>1605</v>
      </c>
      <c r="P582" t="s">
        <v>26</v>
      </c>
      <c r="Q582">
        <v>37379</v>
      </c>
      <c r="S582" t="s">
        <v>1646</v>
      </c>
      <c r="V582" t="s">
        <v>1605</v>
      </c>
      <c r="W582" t="s">
        <v>26</v>
      </c>
      <c r="X582">
        <v>37379</v>
      </c>
      <c r="Y582" t="s">
        <v>23</v>
      </c>
    </row>
    <row r="583" spans="1:25" x14ac:dyDescent="0.25">
      <c r="A583">
        <f t="shared" si="9"/>
        <v>582</v>
      </c>
      <c r="B583">
        <v>47</v>
      </c>
      <c r="C583" s="2">
        <v>1</v>
      </c>
      <c r="D583" s="1">
        <v>330</v>
      </c>
      <c r="E583">
        <v>4701590</v>
      </c>
      <c r="F583" s="1">
        <v>51</v>
      </c>
      <c r="G583" s="3">
        <v>1995</v>
      </c>
      <c r="H583" t="s">
        <v>1647</v>
      </c>
      <c r="I583">
        <v>1</v>
      </c>
      <c r="K583">
        <v>4238434704</v>
      </c>
      <c r="L583" t="s">
        <v>1648</v>
      </c>
      <c r="O583" t="s">
        <v>1618</v>
      </c>
      <c r="P583" t="s">
        <v>26</v>
      </c>
      <c r="Q583">
        <v>37343</v>
      </c>
      <c r="S583" t="s">
        <v>1648</v>
      </c>
      <c r="V583" t="s">
        <v>1618</v>
      </c>
      <c r="W583" t="s">
        <v>26</v>
      </c>
      <c r="X583">
        <v>37343</v>
      </c>
      <c r="Y583" t="s">
        <v>23</v>
      </c>
    </row>
    <row r="584" spans="1:25" x14ac:dyDescent="0.25">
      <c r="A584">
        <f t="shared" si="9"/>
        <v>583</v>
      </c>
      <c r="B584">
        <v>47</v>
      </c>
      <c r="C584" s="2">
        <v>1</v>
      </c>
      <c r="D584" s="1">
        <v>330</v>
      </c>
      <c r="E584">
        <v>4701590</v>
      </c>
      <c r="F584" s="1">
        <v>55</v>
      </c>
      <c r="G584" s="3">
        <v>704</v>
      </c>
      <c r="H584" t="s">
        <v>1649</v>
      </c>
      <c r="I584">
        <v>1</v>
      </c>
      <c r="K584">
        <v>4234930323</v>
      </c>
      <c r="L584" t="s">
        <v>1650</v>
      </c>
      <c r="O584" t="s">
        <v>1608</v>
      </c>
      <c r="P584" t="s">
        <v>26</v>
      </c>
      <c r="Q584">
        <v>37411</v>
      </c>
      <c r="S584" t="s">
        <v>1650</v>
      </c>
      <c r="V584" t="s">
        <v>1608</v>
      </c>
      <c r="W584" t="s">
        <v>26</v>
      </c>
      <c r="X584">
        <v>37411</v>
      </c>
      <c r="Y584" t="s">
        <v>23</v>
      </c>
    </row>
    <row r="585" spans="1:25" x14ac:dyDescent="0.25">
      <c r="A585">
        <f t="shared" si="9"/>
        <v>584</v>
      </c>
      <c r="B585">
        <v>47</v>
      </c>
      <c r="C585" s="2">
        <v>1</v>
      </c>
      <c r="D585" s="1">
        <v>330</v>
      </c>
      <c r="E585">
        <v>4701590</v>
      </c>
      <c r="F585" s="1">
        <v>58</v>
      </c>
      <c r="G585" s="3">
        <v>711</v>
      </c>
      <c r="H585" t="s">
        <v>841</v>
      </c>
      <c r="I585">
        <v>1</v>
      </c>
      <c r="K585">
        <v>4238700615</v>
      </c>
      <c r="L585" t="s">
        <v>1651</v>
      </c>
      <c r="O585" t="s">
        <v>1608</v>
      </c>
      <c r="P585" t="s">
        <v>26</v>
      </c>
      <c r="Q585">
        <v>37415</v>
      </c>
      <c r="S585" t="s">
        <v>1651</v>
      </c>
      <c r="V585" t="s">
        <v>1608</v>
      </c>
      <c r="W585" t="s">
        <v>26</v>
      </c>
      <c r="X585">
        <v>37415</v>
      </c>
      <c r="Y585" t="s">
        <v>23</v>
      </c>
    </row>
    <row r="586" spans="1:25" x14ac:dyDescent="0.25">
      <c r="A586">
        <f t="shared" si="9"/>
        <v>585</v>
      </c>
      <c r="B586">
        <v>47</v>
      </c>
      <c r="C586" s="2">
        <v>1</v>
      </c>
      <c r="D586" s="1">
        <v>330</v>
      </c>
      <c r="E586">
        <v>4701590</v>
      </c>
      <c r="F586" s="1">
        <v>59</v>
      </c>
      <c r="G586" s="3">
        <v>2214</v>
      </c>
      <c r="H586" t="s">
        <v>1652</v>
      </c>
      <c r="I586">
        <v>1</v>
      </c>
      <c r="K586">
        <v>4238553535</v>
      </c>
      <c r="L586" t="s">
        <v>1653</v>
      </c>
      <c r="O586" t="s">
        <v>1654</v>
      </c>
      <c r="P586" t="s">
        <v>26</v>
      </c>
      <c r="Q586">
        <v>37363</v>
      </c>
      <c r="S586" t="s">
        <v>1653</v>
      </c>
      <c r="V586" t="s">
        <v>1654</v>
      </c>
      <c r="W586" t="s">
        <v>26</v>
      </c>
      <c r="X586">
        <v>37363</v>
      </c>
      <c r="Y586" t="s">
        <v>23</v>
      </c>
    </row>
    <row r="587" spans="1:25" x14ac:dyDescent="0.25">
      <c r="A587">
        <f t="shared" si="9"/>
        <v>586</v>
      </c>
      <c r="B587">
        <v>47</v>
      </c>
      <c r="C587" s="2">
        <v>1</v>
      </c>
      <c r="D587" s="1">
        <v>330</v>
      </c>
      <c r="E587">
        <v>4701590</v>
      </c>
      <c r="F587" s="1">
        <v>62</v>
      </c>
      <c r="G587" s="3">
        <v>716</v>
      </c>
      <c r="H587" t="s">
        <v>1655</v>
      </c>
      <c r="I587">
        <v>1</v>
      </c>
      <c r="K587">
        <v>4238552600</v>
      </c>
      <c r="L587" t="s">
        <v>1656</v>
      </c>
      <c r="O587" t="s">
        <v>1608</v>
      </c>
      <c r="P587" t="s">
        <v>26</v>
      </c>
      <c r="Q587">
        <v>37421</v>
      </c>
      <c r="S587" t="s">
        <v>1656</v>
      </c>
      <c r="V587" t="s">
        <v>1608</v>
      </c>
      <c r="W587" t="s">
        <v>26</v>
      </c>
      <c r="X587">
        <v>37421</v>
      </c>
      <c r="Y587" t="s">
        <v>23</v>
      </c>
    </row>
    <row r="588" spans="1:25" x14ac:dyDescent="0.25">
      <c r="A588">
        <f t="shared" si="9"/>
        <v>587</v>
      </c>
      <c r="B588">
        <v>47</v>
      </c>
      <c r="C588" s="2">
        <v>1</v>
      </c>
      <c r="D588" s="1">
        <v>330</v>
      </c>
      <c r="E588">
        <v>4701590</v>
      </c>
      <c r="F588" s="1">
        <v>63</v>
      </c>
      <c r="G588" s="3">
        <v>1276</v>
      </c>
      <c r="H588" t="s">
        <v>1657</v>
      </c>
      <c r="I588">
        <v>1</v>
      </c>
      <c r="K588">
        <v>4234930366</v>
      </c>
      <c r="L588" t="s">
        <v>1658</v>
      </c>
      <c r="O588" t="s">
        <v>1608</v>
      </c>
      <c r="P588" t="s">
        <v>26</v>
      </c>
      <c r="Q588">
        <v>37407</v>
      </c>
      <c r="S588" t="s">
        <v>1658</v>
      </c>
      <c r="V588" t="s">
        <v>1608</v>
      </c>
      <c r="W588" t="s">
        <v>26</v>
      </c>
      <c r="X588">
        <v>37407</v>
      </c>
      <c r="Y588" t="s">
        <v>23</v>
      </c>
    </row>
    <row r="589" spans="1:25" x14ac:dyDescent="0.25">
      <c r="A589">
        <f t="shared" si="9"/>
        <v>588</v>
      </c>
      <c r="B589">
        <v>47</v>
      </c>
      <c r="C589" s="2">
        <v>1</v>
      </c>
      <c r="D589" s="1">
        <v>330</v>
      </c>
      <c r="E589">
        <v>4701590</v>
      </c>
      <c r="F589" s="1">
        <v>64</v>
      </c>
      <c r="G589" s="3">
        <v>1285</v>
      </c>
      <c r="H589" t="s">
        <v>1659</v>
      </c>
      <c r="I589">
        <v>1</v>
      </c>
      <c r="K589">
        <v>4234930334</v>
      </c>
      <c r="L589" t="s">
        <v>1660</v>
      </c>
      <c r="O589" t="s">
        <v>1608</v>
      </c>
      <c r="P589" t="s">
        <v>26</v>
      </c>
      <c r="Q589">
        <v>37407</v>
      </c>
      <c r="S589" t="s">
        <v>1660</v>
      </c>
      <c r="V589" t="s">
        <v>1608</v>
      </c>
      <c r="W589" t="s">
        <v>26</v>
      </c>
      <c r="X589">
        <v>37407</v>
      </c>
      <c r="Y589" t="s">
        <v>23</v>
      </c>
    </row>
    <row r="590" spans="1:25" x14ac:dyDescent="0.25">
      <c r="A590">
        <f t="shared" si="9"/>
        <v>589</v>
      </c>
      <c r="B590">
        <v>47</v>
      </c>
      <c r="C590" s="2">
        <v>1</v>
      </c>
      <c r="D590" s="1">
        <v>330</v>
      </c>
      <c r="E590">
        <v>4701590</v>
      </c>
      <c r="F590" s="1">
        <v>65</v>
      </c>
      <c r="G590" s="3">
        <v>500</v>
      </c>
      <c r="H590" t="s">
        <v>1661</v>
      </c>
      <c r="I590">
        <v>1</v>
      </c>
      <c r="K590">
        <v>4234939296</v>
      </c>
      <c r="L590" t="s">
        <v>1662</v>
      </c>
      <c r="O590" t="s">
        <v>1608</v>
      </c>
      <c r="P590" t="s">
        <v>26</v>
      </c>
      <c r="Q590">
        <v>37412</v>
      </c>
      <c r="S590" t="s">
        <v>1662</v>
      </c>
      <c r="V590" t="s">
        <v>1608</v>
      </c>
      <c r="W590" t="s">
        <v>26</v>
      </c>
      <c r="X590">
        <v>37412</v>
      </c>
      <c r="Y590" t="s">
        <v>23</v>
      </c>
    </row>
    <row r="591" spans="1:25" x14ac:dyDescent="0.25">
      <c r="A591">
        <f t="shared" si="9"/>
        <v>590</v>
      </c>
      <c r="B591">
        <v>47</v>
      </c>
      <c r="C591" s="2">
        <v>1</v>
      </c>
      <c r="D591" s="1">
        <v>330</v>
      </c>
      <c r="E591">
        <v>4701590</v>
      </c>
      <c r="F591" s="1">
        <v>70</v>
      </c>
      <c r="G591" s="3">
        <v>501</v>
      </c>
      <c r="H591" t="s">
        <v>1663</v>
      </c>
      <c r="I591">
        <v>1</v>
      </c>
      <c r="K591">
        <v>4238676200</v>
      </c>
      <c r="L591" t="s">
        <v>1664</v>
      </c>
      <c r="O591" t="s">
        <v>1608</v>
      </c>
      <c r="P591" t="s">
        <v>26</v>
      </c>
      <c r="Q591">
        <v>37412</v>
      </c>
      <c r="S591" t="s">
        <v>1664</v>
      </c>
      <c r="V591" t="s">
        <v>1608</v>
      </c>
      <c r="W591" t="s">
        <v>26</v>
      </c>
      <c r="X591">
        <v>37412</v>
      </c>
      <c r="Y591" t="s">
        <v>23</v>
      </c>
    </row>
    <row r="592" spans="1:25" x14ac:dyDescent="0.25">
      <c r="A592">
        <f t="shared" si="9"/>
        <v>591</v>
      </c>
      <c r="B592">
        <v>47</v>
      </c>
      <c r="C592" s="2">
        <v>1</v>
      </c>
      <c r="D592" s="1">
        <v>330</v>
      </c>
      <c r="E592">
        <v>4701590</v>
      </c>
      <c r="F592" s="1">
        <v>75</v>
      </c>
      <c r="G592" s="3">
        <v>502</v>
      </c>
      <c r="H592" t="s">
        <v>1550</v>
      </c>
      <c r="I592">
        <v>1</v>
      </c>
      <c r="K592">
        <v>4238676214</v>
      </c>
      <c r="L592" t="s">
        <v>1665</v>
      </c>
      <c r="O592" t="s">
        <v>1608</v>
      </c>
      <c r="P592" t="s">
        <v>26</v>
      </c>
      <c r="Q592">
        <v>37412</v>
      </c>
      <c r="S592" t="s">
        <v>1665</v>
      </c>
      <c r="V592" t="s">
        <v>1608</v>
      </c>
      <c r="W592" t="s">
        <v>26</v>
      </c>
      <c r="X592">
        <v>37412</v>
      </c>
      <c r="Y592" t="s">
        <v>23</v>
      </c>
    </row>
    <row r="593" spans="1:25" x14ac:dyDescent="0.25">
      <c r="A593">
        <f t="shared" si="9"/>
        <v>592</v>
      </c>
      <c r="B593">
        <v>47</v>
      </c>
      <c r="C593" s="2">
        <v>1</v>
      </c>
      <c r="D593" s="1">
        <v>330</v>
      </c>
      <c r="E593">
        <v>4701590</v>
      </c>
      <c r="F593" s="1">
        <v>78</v>
      </c>
      <c r="G593" s="3">
        <v>1103</v>
      </c>
      <c r="H593" t="s">
        <v>127</v>
      </c>
      <c r="I593">
        <v>1</v>
      </c>
      <c r="K593">
        <v>4234937780</v>
      </c>
      <c r="L593" t="s">
        <v>1666</v>
      </c>
      <c r="O593" t="s">
        <v>1608</v>
      </c>
      <c r="P593" t="s">
        <v>26</v>
      </c>
      <c r="Q593">
        <v>37404</v>
      </c>
      <c r="S593" t="s">
        <v>1666</v>
      </c>
      <c r="V593" t="s">
        <v>1608</v>
      </c>
      <c r="W593" t="s">
        <v>26</v>
      </c>
      <c r="X593">
        <v>37404</v>
      </c>
      <c r="Y593" t="s">
        <v>23</v>
      </c>
    </row>
    <row r="594" spans="1:25" x14ac:dyDescent="0.25">
      <c r="A594">
        <f t="shared" si="9"/>
        <v>593</v>
      </c>
      <c r="B594">
        <v>47</v>
      </c>
      <c r="C594" s="2">
        <v>1</v>
      </c>
      <c r="D594" s="1">
        <v>330</v>
      </c>
      <c r="E594">
        <v>4701590</v>
      </c>
      <c r="F594" s="1">
        <v>80</v>
      </c>
      <c r="G594" s="3">
        <v>503</v>
      </c>
      <c r="H594" t="s">
        <v>1667</v>
      </c>
      <c r="I594">
        <v>1</v>
      </c>
      <c r="J594" t="s">
        <v>1668</v>
      </c>
      <c r="K594">
        <v>4238434711</v>
      </c>
      <c r="L594" t="s">
        <v>1669</v>
      </c>
      <c r="O594" t="s">
        <v>1618</v>
      </c>
      <c r="P594" t="s">
        <v>26</v>
      </c>
      <c r="Q594">
        <v>37343</v>
      </c>
      <c r="S594" t="s">
        <v>1669</v>
      </c>
      <c r="V594" t="s">
        <v>1618</v>
      </c>
      <c r="W594" t="s">
        <v>26</v>
      </c>
      <c r="X594">
        <v>37343</v>
      </c>
      <c r="Y594" t="s">
        <v>23</v>
      </c>
    </row>
    <row r="595" spans="1:25" x14ac:dyDescent="0.25">
      <c r="A595">
        <f t="shared" si="9"/>
        <v>594</v>
      </c>
      <c r="B595">
        <v>47</v>
      </c>
      <c r="C595" s="2">
        <v>1</v>
      </c>
      <c r="D595" s="1">
        <v>330</v>
      </c>
      <c r="E595">
        <v>4701590</v>
      </c>
      <c r="F595" s="1">
        <v>85</v>
      </c>
      <c r="G595" s="3">
        <v>504</v>
      </c>
      <c r="H595" t="s">
        <v>1670</v>
      </c>
      <c r="I595">
        <v>1</v>
      </c>
      <c r="K595">
        <v>4238434700</v>
      </c>
      <c r="L595" t="s">
        <v>1671</v>
      </c>
      <c r="O595" t="s">
        <v>1618</v>
      </c>
      <c r="P595" t="s">
        <v>26</v>
      </c>
      <c r="Q595">
        <v>37343</v>
      </c>
      <c r="S595" t="s">
        <v>1671</v>
      </c>
      <c r="V595" t="s">
        <v>1618</v>
      </c>
      <c r="W595" t="s">
        <v>26</v>
      </c>
      <c r="X595">
        <v>37343</v>
      </c>
      <c r="Y595" t="s">
        <v>23</v>
      </c>
    </row>
    <row r="596" spans="1:25" x14ac:dyDescent="0.25">
      <c r="A596">
        <f t="shared" si="9"/>
        <v>595</v>
      </c>
      <c r="B596">
        <v>47</v>
      </c>
      <c r="C596" s="2">
        <v>1</v>
      </c>
      <c r="D596" s="1">
        <v>330</v>
      </c>
      <c r="E596">
        <v>4701590</v>
      </c>
      <c r="F596" s="1">
        <v>86</v>
      </c>
      <c r="G596" s="3">
        <v>1416</v>
      </c>
      <c r="H596" t="s">
        <v>1672</v>
      </c>
      <c r="I596">
        <v>1</v>
      </c>
      <c r="K596">
        <v>4236973226</v>
      </c>
      <c r="L596" t="s">
        <v>1673</v>
      </c>
      <c r="O596" t="s">
        <v>1608</v>
      </c>
      <c r="P596" t="s">
        <v>26</v>
      </c>
      <c r="Q596">
        <v>37406</v>
      </c>
      <c r="S596" t="s">
        <v>1673</v>
      </c>
      <c r="V596" t="s">
        <v>1608</v>
      </c>
      <c r="W596" t="s">
        <v>26</v>
      </c>
      <c r="X596">
        <v>37406</v>
      </c>
      <c r="Y596" t="s">
        <v>23</v>
      </c>
    </row>
    <row r="597" spans="1:25" x14ac:dyDescent="0.25">
      <c r="A597">
        <f t="shared" si="9"/>
        <v>596</v>
      </c>
      <c r="B597">
        <v>47</v>
      </c>
      <c r="C597" s="2">
        <v>1</v>
      </c>
      <c r="D597" s="1">
        <v>330</v>
      </c>
      <c r="E597">
        <v>4701590</v>
      </c>
      <c r="F597" s="1">
        <v>90</v>
      </c>
      <c r="G597" s="3">
        <v>506</v>
      </c>
      <c r="H597" t="s">
        <v>1674</v>
      </c>
      <c r="I597">
        <v>1</v>
      </c>
      <c r="K597">
        <v>4233441428</v>
      </c>
      <c r="L597" t="s">
        <v>1675</v>
      </c>
      <c r="O597" t="s">
        <v>1628</v>
      </c>
      <c r="P597" t="s">
        <v>26</v>
      </c>
      <c r="Q597">
        <v>37341</v>
      </c>
      <c r="S597" t="s">
        <v>1675</v>
      </c>
      <c r="V597" t="s">
        <v>1628</v>
      </c>
      <c r="W597" t="s">
        <v>26</v>
      </c>
      <c r="X597">
        <v>37341</v>
      </c>
      <c r="Y597" t="s">
        <v>23</v>
      </c>
    </row>
    <row r="598" spans="1:25" x14ac:dyDescent="0.25">
      <c r="A598">
        <f t="shared" si="9"/>
        <v>597</v>
      </c>
      <c r="B598">
        <v>47</v>
      </c>
      <c r="C598" s="2">
        <v>1</v>
      </c>
      <c r="D598" s="1">
        <v>330</v>
      </c>
      <c r="E598">
        <v>4701590</v>
      </c>
      <c r="F598" s="1">
        <v>95</v>
      </c>
      <c r="G598" s="3">
        <v>507</v>
      </c>
      <c r="H598" t="s">
        <v>1676</v>
      </c>
      <c r="I598">
        <v>1</v>
      </c>
      <c r="K598">
        <v>4233441433</v>
      </c>
      <c r="L598" t="s">
        <v>1677</v>
      </c>
      <c r="O598" t="s">
        <v>1654</v>
      </c>
      <c r="P598" t="s">
        <v>26</v>
      </c>
      <c r="Q598">
        <v>37363</v>
      </c>
      <c r="S598" t="s">
        <v>1677</v>
      </c>
      <c r="V598" t="s">
        <v>1654</v>
      </c>
      <c r="W598" t="s">
        <v>26</v>
      </c>
      <c r="X598">
        <v>37363</v>
      </c>
      <c r="Y598" t="s">
        <v>23</v>
      </c>
    </row>
    <row r="599" spans="1:25" x14ac:dyDescent="0.25">
      <c r="A599">
        <f t="shared" si="9"/>
        <v>598</v>
      </c>
      <c r="B599">
        <v>47</v>
      </c>
      <c r="C599" s="2">
        <v>1</v>
      </c>
      <c r="D599" s="1">
        <v>330</v>
      </c>
      <c r="E599">
        <v>4701590</v>
      </c>
      <c r="F599" s="1">
        <v>97</v>
      </c>
      <c r="G599" s="3">
        <v>731</v>
      </c>
      <c r="H599" t="s">
        <v>1678</v>
      </c>
      <c r="I599">
        <v>1</v>
      </c>
      <c r="K599">
        <v>4234930348</v>
      </c>
      <c r="L599" t="s">
        <v>1679</v>
      </c>
      <c r="O599" t="s">
        <v>1608</v>
      </c>
      <c r="P599" t="s">
        <v>26</v>
      </c>
      <c r="Q599">
        <v>37411</v>
      </c>
      <c r="S599" t="s">
        <v>1679</v>
      </c>
      <c r="V599" t="s">
        <v>1608</v>
      </c>
      <c r="W599" t="s">
        <v>26</v>
      </c>
      <c r="X599">
        <v>37411</v>
      </c>
      <c r="Y599" t="s">
        <v>23</v>
      </c>
    </row>
    <row r="600" spans="1:25" x14ac:dyDescent="0.25">
      <c r="A600">
        <f t="shared" si="9"/>
        <v>599</v>
      </c>
      <c r="B600">
        <v>47</v>
      </c>
      <c r="C600" s="2">
        <v>1</v>
      </c>
      <c r="D600" s="1">
        <v>330</v>
      </c>
      <c r="E600">
        <v>4701590</v>
      </c>
      <c r="F600" s="1">
        <v>100</v>
      </c>
      <c r="G600" s="3">
        <v>374</v>
      </c>
      <c r="H600" t="s">
        <v>1680</v>
      </c>
      <c r="I600">
        <v>1</v>
      </c>
      <c r="J600" t="s">
        <v>1681</v>
      </c>
      <c r="K600">
        <v>4233441474</v>
      </c>
      <c r="L600" t="s">
        <v>1682</v>
      </c>
      <c r="O600" t="s">
        <v>1654</v>
      </c>
      <c r="P600" t="s">
        <v>26</v>
      </c>
      <c r="Q600">
        <v>37363</v>
      </c>
      <c r="S600" t="s">
        <v>1682</v>
      </c>
      <c r="V600" t="s">
        <v>1654</v>
      </c>
      <c r="W600" t="s">
        <v>26</v>
      </c>
      <c r="X600">
        <v>37363</v>
      </c>
      <c r="Y600" t="s">
        <v>23</v>
      </c>
    </row>
    <row r="601" spans="1:25" x14ac:dyDescent="0.25">
      <c r="A601">
        <f t="shared" si="9"/>
        <v>600</v>
      </c>
      <c r="B601">
        <v>47</v>
      </c>
      <c r="C601" s="2">
        <v>1</v>
      </c>
      <c r="D601" s="1">
        <v>330</v>
      </c>
      <c r="E601">
        <v>4701590</v>
      </c>
      <c r="F601" s="1">
        <v>110</v>
      </c>
      <c r="G601" s="3">
        <v>1809</v>
      </c>
      <c r="H601" t="s">
        <v>1683</v>
      </c>
      <c r="I601">
        <v>1</v>
      </c>
      <c r="K601">
        <v>4234930300</v>
      </c>
      <c r="L601" t="s">
        <v>1684</v>
      </c>
      <c r="O601" t="s">
        <v>1608</v>
      </c>
      <c r="P601" t="s">
        <v>26</v>
      </c>
      <c r="Q601">
        <v>37406</v>
      </c>
      <c r="S601" t="s">
        <v>1684</v>
      </c>
      <c r="V601" t="s">
        <v>1608</v>
      </c>
      <c r="W601" t="s">
        <v>26</v>
      </c>
      <c r="X601">
        <v>37406</v>
      </c>
      <c r="Y601" t="s">
        <v>23</v>
      </c>
    </row>
    <row r="602" spans="1:25" x14ac:dyDescent="0.25">
      <c r="A602">
        <f t="shared" si="9"/>
        <v>601</v>
      </c>
      <c r="B602">
        <v>47</v>
      </c>
      <c r="C602" s="2">
        <v>1</v>
      </c>
      <c r="D602" s="1">
        <v>330</v>
      </c>
      <c r="E602">
        <v>4701590</v>
      </c>
      <c r="F602" s="1">
        <v>120</v>
      </c>
      <c r="G602" s="3">
        <v>389</v>
      </c>
      <c r="H602" t="s">
        <v>1685</v>
      </c>
      <c r="I602">
        <v>1</v>
      </c>
      <c r="K602">
        <v>4238434749</v>
      </c>
      <c r="L602" t="s">
        <v>1686</v>
      </c>
      <c r="O602" t="s">
        <v>1618</v>
      </c>
      <c r="P602" t="s">
        <v>26</v>
      </c>
      <c r="Q602">
        <v>37343</v>
      </c>
      <c r="S602" t="s">
        <v>1686</v>
      </c>
      <c r="V602" t="s">
        <v>1618</v>
      </c>
      <c r="W602" t="s">
        <v>26</v>
      </c>
      <c r="X602">
        <v>37343</v>
      </c>
      <c r="Y602" t="s">
        <v>23</v>
      </c>
    </row>
    <row r="603" spans="1:25" x14ac:dyDescent="0.25">
      <c r="A603">
        <f t="shared" si="9"/>
        <v>602</v>
      </c>
      <c r="B603">
        <v>47</v>
      </c>
      <c r="C603" s="2">
        <v>1</v>
      </c>
      <c r="D603" s="1">
        <v>330</v>
      </c>
      <c r="E603">
        <v>4701590</v>
      </c>
      <c r="F603" s="1">
        <v>125</v>
      </c>
      <c r="G603" s="3">
        <v>509</v>
      </c>
      <c r="H603" t="s">
        <v>1687</v>
      </c>
      <c r="I603">
        <v>1</v>
      </c>
      <c r="K603">
        <v>4238216116</v>
      </c>
      <c r="L603" t="s">
        <v>1688</v>
      </c>
      <c r="O603" t="s">
        <v>1689</v>
      </c>
      <c r="P603" t="s">
        <v>26</v>
      </c>
      <c r="Q603">
        <v>37350</v>
      </c>
      <c r="S603" t="s">
        <v>1688</v>
      </c>
      <c r="V603" t="s">
        <v>1689</v>
      </c>
      <c r="W603" t="s">
        <v>26</v>
      </c>
      <c r="X603">
        <v>37350</v>
      </c>
      <c r="Y603" t="s">
        <v>23</v>
      </c>
    </row>
    <row r="604" spans="1:25" x14ac:dyDescent="0.25">
      <c r="A604">
        <f t="shared" si="9"/>
        <v>603</v>
      </c>
      <c r="B604">
        <v>47</v>
      </c>
      <c r="C604" s="2">
        <v>1</v>
      </c>
      <c r="D604" s="1">
        <v>330</v>
      </c>
      <c r="E604">
        <v>4701590</v>
      </c>
      <c r="F604" s="1">
        <v>127</v>
      </c>
      <c r="G604" s="3">
        <v>746</v>
      </c>
      <c r="H604" t="s">
        <v>1690</v>
      </c>
      <c r="I604">
        <v>1</v>
      </c>
      <c r="K604">
        <v>4238700621</v>
      </c>
      <c r="L604" t="s">
        <v>1691</v>
      </c>
      <c r="O604" t="s">
        <v>1618</v>
      </c>
      <c r="P604" t="s">
        <v>26</v>
      </c>
      <c r="Q604">
        <v>37343</v>
      </c>
      <c r="S604" t="s">
        <v>1691</v>
      </c>
      <c r="V604" t="s">
        <v>1618</v>
      </c>
      <c r="W604" t="s">
        <v>26</v>
      </c>
      <c r="X604">
        <v>37343</v>
      </c>
      <c r="Y604" t="s">
        <v>23</v>
      </c>
    </row>
    <row r="605" spans="1:25" x14ac:dyDescent="0.25">
      <c r="A605">
        <f t="shared" si="9"/>
        <v>604</v>
      </c>
      <c r="B605">
        <v>47</v>
      </c>
      <c r="C605" s="2">
        <v>1</v>
      </c>
      <c r="D605" s="1">
        <v>330</v>
      </c>
      <c r="E605">
        <v>4701590</v>
      </c>
      <c r="F605" s="1">
        <v>128</v>
      </c>
      <c r="G605" s="3">
        <v>750</v>
      </c>
      <c r="H605" t="s">
        <v>1692</v>
      </c>
      <c r="I605">
        <v>1</v>
      </c>
      <c r="K605">
        <v>4238474800</v>
      </c>
      <c r="L605" t="s">
        <v>1693</v>
      </c>
      <c r="O605" t="s">
        <v>1618</v>
      </c>
      <c r="P605" t="s">
        <v>26</v>
      </c>
      <c r="Q605">
        <v>37343</v>
      </c>
      <c r="S605" t="s">
        <v>1693</v>
      </c>
      <c r="V605" t="s">
        <v>1618</v>
      </c>
      <c r="W605" t="s">
        <v>26</v>
      </c>
      <c r="X605">
        <v>37343</v>
      </c>
      <c r="Y605" t="s">
        <v>23</v>
      </c>
    </row>
    <row r="606" spans="1:25" x14ac:dyDescent="0.25">
      <c r="A606">
        <f t="shared" si="9"/>
        <v>605</v>
      </c>
      <c r="B606">
        <v>47</v>
      </c>
      <c r="C606" s="2">
        <v>1</v>
      </c>
      <c r="D606" s="1">
        <v>330</v>
      </c>
      <c r="E606">
        <v>4701590</v>
      </c>
      <c r="F606" s="1">
        <v>129</v>
      </c>
      <c r="G606" s="3">
        <v>751</v>
      </c>
      <c r="H606" t="s">
        <v>1694</v>
      </c>
      <c r="I606">
        <v>1</v>
      </c>
      <c r="K606">
        <v>4238700600</v>
      </c>
      <c r="L606" t="s">
        <v>1695</v>
      </c>
      <c r="O606" t="s">
        <v>1618</v>
      </c>
      <c r="P606" t="s">
        <v>26</v>
      </c>
      <c r="Q606">
        <v>37343</v>
      </c>
      <c r="S606" t="s">
        <v>1695</v>
      </c>
      <c r="V606" t="s">
        <v>1618</v>
      </c>
      <c r="W606" t="s">
        <v>26</v>
      </c>
      <c r="X606">
        <v>37343</v>
      </c>
      <c r="Y606" t="s">
        <v>23</v>
      </c>
    </row>
    <row r="607" spans="1:25" x14ac:dyDescent="0.25">
      <c r="A607">
        <f t="shared" si="9"/>
        <v>606</v>
      </c>
      <c r="B607">
        <v>47</v>
      </c>
      <c r="C607" s="2">
        <v>1</v>
      </c>
      <c r="D607" s="1">
        <v>330</v>
      </c>
      <c r="E607">
        <v>4701590</v>
      </c>
      <c r="F607" s="1">
        <v>133</v>
      </c>
      <c r="G607" s="3">
        <v>757</v>
      </c>
      <c r="H607" t="s">
        <v>1560</v>
      </c>
      <c r="I607">
        <v>1</v>
      </c>
      <c r="K607">
        <v>4238552602</v>
      </c>
      <c r="L607" t="s">
        <v>1696</v>
      </c>
      <c r="O607" t="s">
        <v>1608</v>
      </c>
      <c r="P607" t="s">
        <v>26</v>
      </c>
      <c r="Q607">
        <v>37416</v>
      </c>
      <c r="S607" t="s">
        <v>1696</v>
      </c>
      <c r="V607" t="s">
        <v>1608</v>
      </c>
      <c r="W607" t="s">
        <v>26</v>
      </c>
      <c r="X607">
        <v>37416</v>
      </c>
      <c r="Y607" t="s">
        <v>23</v>
      </c>
    </row>
    <row r="608" spans="1:25" x14ac:dyDescent="0.25">
      <c r="A608">
        <f t="shared" si="9"/>
        <v>607</v>
      </c>
      <c r="B608">
        <v>47</v>
      </c>
      <c r="C608" s="2">
        <v>1</v>
      </c>
      <c r="D608" s="1">
        <v>330</v>
      </c>
      <c r="E608">
        <v>4701590</v>
      </c>
      <c r="F608" s="1">
        <v>137</v>
      </c>
      <c r="G608" s="3">
        <v>759</v>
      </c>
      <c r="H608" t="s">
        <v>1697</v>
      </c>
      <c r="I608">
        <v>1</v>
      </c>
      <c r="K608">
        <v>4232095868</v>
      </c>
      <c r="L608" t="s">
        <v>1698</v>
      </c>
      <c r="O608" t="s">
        <v>1608</v>
      </c>
      <c r="P608" t="s">
        <v>26</v>
      </c>
      <c r="Q608">
        <v>37408</v>
      </c>
      <c r="S608" t="s">
        <v>1698</v>
      </c>
      <c r="V608" t="s">
        <v>1608</v>
      </c>
      <c r="W608" t="s">
        <v>26</v>
      </c>
      <c r="X608">
        <v>37408</v>
      </c>
      <c r="Y608" t="s">
        <v>23</v>
      </c>
    </row>
    <row r="609" spans="1:25" x14ac:dyDescent="0.25">
      <c r="A609">
        <f t="shared" si="9"/>
        <v>608</v>
      </c>
      <c r="B609">
        <v>47</v>
      </c>
      <c r="C609" s="2">
        <v>1</v>
      </c>
      <c r="D609" s="1">
        <v>330</v>
      </c>
      <c r="E609">
        <v>4701590</v>
      </c>
      <c r="F609" s="1">
        <v>147</v>
      </c>
      <c r="G609" s="3">
        <v>397</v>
      </c>
      <c r="H609" t="s">
        <v>1699</v>
      </c>
      <c r="I609">
        <v>1</v>
      </c>
      <c r="K609">
        <v>4233328848</v>
      </c>
      <c r="L609" t="s">
        <v>1700</v>
      </c>
      <c r="O609" t="s">
        <v>1701</v>
      </c>
      <c r="P609" t="s">
        <v>26</v>
      </c>
      <c r="Q609">
        <v>37373</v>
      </c>
      <c r="S609" t="s">
        <v>1700</v>
      </c>
      <c r="V609" t="s">
        <v>1701</v>
      </c>
      <c r="W609" t="s">
        <v>26</v>
      </c>
      <c r="X609">
        <v>37373</v>
      </c>
      <c r="Y609" t="s">
        <v>23</v>
      </c>
    </row>
    <row r="610" spans="1:25" x14ac:dyDescent="0.25">
      <c r="A610">
        <f t="shared" si="9"/>
        <v>609</v>
      </c>
      <c r="B610">
        <v>47</v>
      </c>
      <c r="C610" s="2">
        <v>1</v>
      </c>
      <c r="D610" s="1">
        <v>330</v>
      </c>
      <c r="E610">
        <v>4701590</v>
      </c>
      <c r="F610" s="1">
        <v>148</v>
      </c>
      <c r="G610" s="3">
        <v>1996</v>
      </c>
      <c r="H610" t="s">
        <v>1702</v>
      </c>
      <c r="I610">
        <v>1</v>
      </c>
      <c r="K610">
        <v>4232387300</v>
      </c>
      <c r="L610" t="s">
        <v>1703</v>
      </c>
      <c r="O610" t="s">
        <v>1654</v>
      </c>
      <c r="P610" t="s">
        <v>26</v>
      </c>
      <c r="Q610">
        <v>37363</v>
      </c>
      <c r="S610" t="s">
        <v>1703</v>
      </c>
      <c r="V610" t="s">
        <v>1654</v>
      </c>
      <c r="W610" t="s">
        <v>26</v>
      </c>
      <c r="X610">
        <v>37363</v>
      </c>
      <c r="Y610" t="s">
        <v>23</v>
      </c>
    </row>
    <row r="611" spans="1:25" x14ac:dyDescent="0.25">
      <c r="A611">
        <f t="shared" si="9"/>
        <v>610</v>
      </c>
      <c r="B611">
        <v>47</v>
      </c>
      <c r="C611" s="2">
        <v>1</v>
      </c>
      <c r="D611" s="1">
        <v>330</v>
      </c>
      <c r="E611">
        <v>4701590</v>
      </c>
      <c r="F611" s="1">
        <v>149</v>
      </c>
      <c r="G611" s="3">
        <v>1104</v>
      </c>
      <c r="H611" t="s">
        <v>1704</v>
      </c>
      <c r="I611">
        <v>1</v>
      </c>
      <c r="J611" t="s">
        <v>1705</v>
      </c>
      <c r="K611">
        <v>4238860898</v>
      </c>
      <c r="L611" t="s">
        <v>1706</v>
      </c>
      <c r="O611" t="s">
        <v>1707</v>
      </c>
      <c r="P611" t="s">
        <v>26</v>
      </c>
      <c r="Q611">
        <v>37377</v>
      </c>
      <c r="S611" t="s">
        <v>1706</v>
      </c>
      <c r="V611" t="s">
        <v>1707</v>
      </c>
      <c r="W611" t="s">
        <v>26</v>
      </c>
      <c r="X611">
        <v>37377</v>
      </c>
      <c r="Y611" t="s">
        <v>23</v>
      </c>
    </row>
    <row r="612" spans="1:25" x14ac:dyDescent="0.25">
      <c r="A612">
        <f t="shared" si="9"/>
        <v>611</v>
      </c>
      <c r="B612">
        <v>47</v>
      </c>
      <c r="C612" s="2">
        <v>1</v>
      </c>
      <c r="D612" s="1">
        <v>330</v>
      </c>
      <c r="E612">
        <v>4701590</v>
      </c>
      <c r="F612" s="1">
        <v>155</v>
      </c>
      <c r="G612" s="3">
        <v>513</v>
      </c>
      <c r="H612" t="s">
        <v>1708</v>
      </c>
      <c r="I612">
        <v>1</v>
      </c>
      <c r="K612">
        <v>4232384204</v>
      </c>
      <c r="L612" t="s">
        <v>1709</v>
      </c>
      <c r="O612" t="s">
        <v>1654</v>
      </c>
      <c r="P612" t="s">
        <v>26</v>
      </c>
      <c r="Q612">
        <v>37363</v>
      </c>
      <c r="S612" t="s">
        <v>1709</v>
      </c>
      <c r="V612" t="s">
        <v>1654</v>
      </c>
      <c r="W612" t="s">
        <v>26</v>
      </c>
      <c r="X612">
        <v>37363</v>
      </c>
      <c r="Y612" t="s">
        <v>23</v>
      </c>
    </row>
    <row r="613" spans="1:25" x14ac:dyDescent="0.25">
      <c r="A613">
        <f t="shared" si="9"/>
        <v>612</v>
      </c>
      <c r="B613">
        <v>47</v>
      </c>
      <c r="C613" s="2">
        <v>1</v>
      </c>
      <c r="D613" s="1">
        <v>330</v>
      </c>
      <c r="E613">
        <v>4701590</v>
      </c>
      <c r="F613" s="1">
        <v>157</v>
      </c>
      <c r="G613" s="3">
        <v>515</v>
      </c>
      <c r="H613" t="s">
        <v>1710</v>
      </c>
      <c r="I613">
        <v>1</v>
      </c>
      <c r="J613" t="s">
        <v>1711</v>
      </c>
      <c r="K613">
        <v>4232385732</v>
      </c>
      <c r="L613" t="s">
        <v>1712</v>
      </c>
      <c r="O613" t="s">
        <v>1654</v>
      </c>
      <c r="P613" t="s">
        <v>26</v>
      </c>
      <c r="Q613">
        <v>37363</v>
      </c>
      <c r="S613" t="s">
        <v>1712</v>
      </c>
      <c r="V613" t="s">
        <v>1654</v>
      </c>
      <c r="W613" t="s">
        <v>26</v>
      </c>
      <c r="X613">
        <v>37363</v>
      </c>
      <c r="Y613" t="s">
        <v>23</v>
      </c>
    </row>
    <row r="614" spans="1:25" x14ac:dyDescent="0.25">
      <c r="A614">
        <f t="shared" si="9"/>
        <v>613</v>
      </c>
      <c r="B614">
        <v>47</v>
      </c>
      <c r="C614" s="2">
        <v>1</v>
      </c>
      <c r="D614" s="1">
        <v>330</v>
      </c>
      <c r="E614">
        <v>4701590</v>
      </c>
      <c r="F614" s="1">
        <v>159</v>
      </c>
      <c r="G614" s="3">
        <v>762</v>
      </c>
      <c r="H614" t="s">
        <v>1713</v>
      </c>
      <c r="I614">
        <v>1</v>
      </c>
      <c r="K614">
        <v>4238552605</v>
      </c>
      <c r="L614" t="s">
        <v>1714</v>
      </c>
      <c r="O614" t="s">
        <v>1608</v>
      </c>
      <c r="P614" t="s">
        <v>26</v>
      </c>
      <c r="Q614">
        <v>37416</v>
      </c>
      <c r="S614" t="s">
        <v>1714</v>
      </c>
      <c r="V614" t="s">
        <v>1608</v>
      </c>
      <c r="W614" t="s">
        <v>26</v>
      </c>
      <c r="X614">
        <v>37416</v>
      </c>
      <c r="Y614" t="s">
        <v>23</v>
      </c>
    </row>
    <row r="615" spans="1:25" x14ac:dyDescent="0.25">
      <c r="A615">
        <f t="shared" si="9"/>
        <v>614</v>
      </c>
      <c r="B615">
        <v>47</v>
      </c>
      <c r="C615" s="2">
        <v>1</v>
      </c>
      <c r="D615" s="1">
        <v>330</v>
      </c>
      <c r="E615">
        <v>4701590</v>
      </c>
      <c r="F615" s="1">
        <v>160</v>
      </c>
      <c r="G615" s="3">
        <v>514</v>
      </c>
      <c r="H615" t="s">
        <v>1715</v>
      </c>
      <c r="I615">
        <v>1</v>
      </c>
      <c r="J615" t="s">
        <v>1716</v>
      </c>
      <c r="K615">
        <v>4232385221</v>
      </c>
      <c r="L615" t="s">
        <v>1717</v>
      </c>
      <c r="O615" t="s">
        <v>1654</v>
      </c>
      <c r="P615" t="s">
        <v>26</v>
      </c>
      <c r="Q615">
        <v>37363</v>
      </c>
      <c r="S615" t="s">
        <v>1717</v>
      </c>
      <c r="V615" t="s">
        <v>1654</v>
      </c>
      <c r="W615" t="s">
        <v>26</v>
      </c>
      <c r="X615">
        <v>37363</v>
      </c>
      <c r="Y615" t="s">
        <v>23</v>
      </c>
    </row>
    <row r="616" spans="1:25" x14ac:dyDescent="0.25">
      <c r="A616">
        <f t="shared" si="9"/>
        <v>615</v>
      </c>
      <c r="B616">
        <v>47</v>
      </c>
      <c r="C616" s="2">
        <v>1</v>
      </c>
      <c r="D616" s="1">
        <v>330</v>
      </c>
      <c r="E616">
        <v>4701590</v>
      </c>
      <c r="F616" s="1">
        <v>162</v>
      </c>
      <c r="G616" s="3">
        <v>763</v>
      </c>
      <c r="H616" t="s">
        <v>1718</v>
      </c>
      <c r="I616">
        <v>1</v>
      </c>
      <c r="K616">
        <v>4238552614</v>
      </c>
      <c r="L616" t="s">
        <v>1719</v>
      </c>
      <c r="O616" t="s">
        <v>1608</v>
      </c>
      <c r="P616" t="s">
        <v>26</v>
      </c>
      <c r="Q616">
        <v>37421</v>
      </c>
      <c r="S616" t="s">
        <v>1719</v>
      </c>
      <c r="V616" t="s">
        <v>1608</v>
      </c>
      <c r="W616" t="s">
        <v>26</v>
      </c>
      <c r="X616">
        <v>37421</v>
      </c>
      <c r="Y616" t="s">
        <v>23</v>
      </c>
    </row>
    <row r="617" spans="1:25" x14ac:dyDescent="0.25">
      <c r="A617">
        <f t="shared" si="9"/>
        <v>616</v>
      </c>
      <c r="B617">
        <v>47</v>
      </c>
      <c r="C617" s="2">
        <v>1</v>
      </c>
      <c r="D617" s="1">
        <v>330</v>
      </c>
      <c r="E617">
        <v>4701590</v>
      </c>
      <c r="F617" s="1">
        <v>165</v>
      </c>
      <c r="G617" s="3">
        <v>781</v>
      </c>
      <c r="H617" t="s">
        <v>1720</v>
      </c>
      <c r="I617">
        <v>1</v>
      </c>
      <c r="K617">
        <v>4238257352</v>
      </c>
      <c r="L617" t="s">
        <v>1721</v>
      </c>
      <c r="O617" t="s">
        <v>1608</v>
      </c>
      <c r="P617" t="s">
        <v>26</v>
      </c>
      <c r="Q617">
        <v>37419</v>
      </c>
      <c r="S617" t="s">
        <v>1721</v>
      </c>
      <c r="V617" t="s">
        <v>1608</v>
      </c>
      <c r="W617" t="s">
        <v>26</v>
      </c>
      <c r="X617">
        <v>37419</v>
      </c>
      <c r="Y617" t="s">
        <v>23</v>
      </c>
    </row>
    <row r="618" spans="1:25" x14ac:dyDescent="0.25">
      <c r="A618">
        <f t="shared" si="9"/>
        <v>617</v>
      </c>
      <c r="B618">
        <v>47</v>
      </c>
      <c r="C618" s="2">
        <v>1</v>
      </c>
      <c r="D618" s="1">
        <v>330</v>
      </c>
      <c r="E618">
        <v>4701590</v>
      </c>
      <c r="F618" s="1">
        <v>171</v>
      </c>
      <c r="G618" s="3">
        <v>516</v>
      </c>
      <c r="H618" t="s">
        <v>1722</v>
      </c>
      <c r="I618">
        <v>1</v>
      </c>
      <c r="K618">
        <v>4238741917</v>
      </c>
      <c r="L618" t="s">
        <v>1723</v>
      </c>
      <c r="O618" t="s">
        <v>1608</v>
      </c>
      <c r="P618" t="s">
        <v>26</v>
      </c>
      <c r="Q618">
        <v>37405</v>
      </c>
      <c r="S618" t="s">
        <v>1723</v>
      </c>
      <c r="V618" t="s">
        <v>1608</v>
      </c>
      <c r="W618" t="s">
        <v>26</v>
      </c>
      <c r="X618">
        <v>37405</v>
      </c>
      <c r="Y618" t="s">
        <v>23</v>
      </c>
    </row>
    <row r="619" spans="1:25" x14ac:dyDescent="0.25">
      <c r="A619">
        <f t="shared" si="9"/>
        <v>618</v>
      </c>
      <c r="B619">
        <v>47</v>
      </c>
      <c r="C619" s="2">
        <v>1</v>
      </c>
      <c r="D619" s="1">
        <v>330</v>
      </c>
      <c r="E619">
        <v>4701590</v>
      </c>
      <c r="F619" s="1">
        <v>175</v>
      </c>
      <c r="G619" s="3">
        <v>517</v>
      </c>
      <c r="H619" t="s">
        <v>1724</v>
      </c>
      <c r="I619">
        <v>1</v>
      </c>
      <c r="J619" t="s">
        <v>1725</v>
      </c>
      <c r="K619">
        <v>4238741900</v>
      </c>
      <c r="L619" t="s">
        <v>1726</v>
      </c>
      <c r="O619" t="s">
        <v>1608</v>
      </c>
      <c r="P619" t="s">
        <v>26</v>
      </c>
      <c r="Q619">
        <v>37415</v>
      </c>
      <c r="S619" t="s">
        <v>1726</v>
      </c>
      <c r="V619" t="s">
        <v>1608</v>
      </c>
      <c r="W619" t="s">
        <v>26</v>
      </c>
      <c r="X619">
        <v>37415</v>
      </c>
      <c r="Y619" t="s">
        <v>23</v>
      </c>
    </row>
    <row r="620" spans="1:25" x14ac:dyDescent="0.25">
      <c r="A620">
        <f t="shared" si="9"/>
        <v>619</v>
      </c>
      <c r="B620">
        <v>47</v>
      </c>
      <c r="C620" s="2">
        <v>1</v>
      </c>
      <c r="D620" s="1">
        <v>330</v>
      </c>
      <c r="E620">
        <v>4701590</v>
      </c>
      <c r="F620" s="1">
        <v>180</v>
      </c>
      <c r="G620" s="3">
        <v>518</v>
      </c>
      <c r="H620" t="s">
        <v>1727</v>
      </c>
      <c r="I620">
        <v>1</v>
      </c>
      <c r="K620">
        <v>4238741908</v>
      </c>
      <c r="L620" t="s">
        <v>1728</v>
      </c>
      <c r="O620" t="s">
        <v>1608</v>
      </c>
      <c r="P620" t="s">
        <v>26</v>
      </c>
      <c r="Q620">
        <v>37415</v>
      </c>
      <c r="S620" t="s">
        <v>1728</v>
      </c>
      <c r="V620" t="s">
        <v>1608</v>
      </c>
      <c r="W620" t="s">
        <v>26</v>
      </c>
      <c r="X620">
        <v>37415</v>
      </c>
      <c r="Y620" t="s">
        <v>23</v>
      </c>
    </row>
    <row r="621" spans="1:25" x14ac:dyDescent="0.25">
      <c r="A621">
        <f t="shared" si="9"/>
        <v>620</v>
      </c>
      <c r="B621">
        <v>47</v>
      </c>
      <c r="C621" s="2">
        <v>1</v>
      </c>
      <c r="D621" s="1">
        <v>330</v>
      </c>
      <c r="E621">
        <v>4701590</v>
      </c>
      <c r="F621" s="1">
        <v>183</v>
      </c>
      <c r="G621" s="3">
        <v>795</v>
      </c>
      <c r="H621" t="s">
        <v>1729</v>
      </c>
      <c r="I621">
        <v>1</v>
      </c>
      <c r="K621">
        <v>4238700610</v>
      </c>
      <c r="L621" t="s">
        <v>1730</v>
      </c>
      <c r="O621" t="s">
        <v>1608</v>
      </c>
      <c r="P621" t="s">
        <v>26</v>
      </c>
      <c r="Q621">
        <v>37415</v>
      </c>
      <c r="S621" t="s">
        <v>1730</v>
      </c>
      <c r="V621" t="s">
        <v>1608</v>
      </c>
      <c r="W621" t="s">
        <v>26</v>
      </c>
      <c r="X621">
        <v>37415</v>
      </c>
      <c r="Y621" t="s">
        <v>23</v>
      </c>
    </row>
    <row r="622" spans="1:25" x14ac:dyDescent="0.25">
      <c r="A622">
        <f t="shared" si="9"/>
        <v>621</v>
      </c>
      <c r="B622">
        <v>47</v>
      </c>
      <c r="C622" s="2">
        <v>1</v>
      </c>
      <c r="D622" s="1">
        <v>330</v>
      </c>
      <c r="E622">
        <v>4701590</v>
      </c>
      <c r="F622" s="1">
        <v>190</v>
      </c>
      <c r="G622" s="3">
        <v>520</v>
      </c>
      <c r="H622" t="s">
        <v>1731</v>
      </c>
      <c r="I622">
        <v>1</v>
      </c>
      <c r="K622">
        <v>4233328819</v>
      </c>
      <c r="L622" t="s">
        <v>1732</v>
      </c>
      <c r="O622" t="s">
        <v>1701</v>
      </c>
      <c r="P622" t="s">
        <v>26</v>
      </c>
      <c r="Q622">
        <v>37373</v>
      </c>
      <c r="S622" t="s">
        <v>1732</v>
      </c>
      <c r="V622" t="s">
        <v>1701</v>
      </c>
      <c r="W622" t="s">
        <v>26</v>
      </c>
      <c r="X622">
        <v>37373</v>
      </c>
      <c r="Y622" t="s">
        <v>23</v>
      </c>
    </row>
    <row r="623" spans="1:25" x14ac:dyDescent="0.25">
      <c r="A623">
        <f t="shared" si="9"/>
        <v>622</v>
      </c>
      <c r="B623">
        <v>47</v>
      </c>
      <c r="C623" s="2">
        <v>1</v>
      </c>
      <c r="D623" s="1">
        <v>330</v>
      </c>
      <c r="E623">
        <v>4701590</v>
      </c>
      <c r="F623" s="1">
        <v>194</v>
      </c>
      <c r="G623" s="3">
        <v>800</v>
      </c>
      <c r="H623" t="s">
        <v>1733</v>
      </c>
      <c r="I623">
        <v>1</v>
      </c>
      <c r="K623">
        <v>4234930385</v>
      </c>
      <c r="L623" t="s">
        <v>1734</v>
      </c>
      <c r="O623" t="s">
        <v>1608</v>
      </c>
      <c r="P623" t="s">
        <v>26</v>
      </c>
      <c r="Q623">
        <v>37404</v>
      </c>
      <c r="S623" t="s">
        <v>1734</v>
      </c>
      <c r="V623" t="s">
        <v>1608</v>
      </c>
      <c r="W623" t="s">
        <v>26</v>
      </c>
      <c r="X623">
        <v>37404</v>
      </c>
      <c r="Y623" t="s">
        <v>23</v>
      </c>
    </row>
    <row r="624" spans="1:25" x14ac:dyDescent="0.25">
      <c r="A624">
        <f t="shared" si="9"/>
        <v>623</v>
      </c>
      <c r="B624">
        <v>47</v>
      </c>
      <c r="C624" s="2">
        <v>1</v>
      </c>
      <c r="D624" s="1">
        <v>330</v>
      </c>
      <c r="E624">
        <v>4701590</v>
      </c>
      <c r="F624" s="1">
        <v>196</v>
      </c>
      <c r="G624" s="3">
        <v>521</v>
      </c>
      <c r="H624" t="s">
        <v>1735</v>
      </c>
      <c r="I624">
        <v>1</v>
      </c>
      <c r="K624">
        <v>4238434707</v>
      </c>
      <c r="L624" t="s">
        <v>1736</v>
      </c>
      <c r="O624" t="s">
        <v>1605</v>
      </c>
      <c r="P624" t="s">
        <v>26</v>
      </c>
      <c r="Q624">
        <v>37379</v>
      </c>
      <c r="S624" t="s">
        <v>1736</v>
      </c>
      <c r="V624" t="s">
        <v>1605</v>
      </c>
      <c r="W624" t="s">
        <v>26</v>
      </c>
      <c r="X624">
        <v>37379</v>
      </c>
      <c r="Y624" t="s">
        <v>23</v>
      </c>
    </row>
    <row r="625" spans="1:25" x14ac:dyDescent="0.25">
      <c r="A625">
        <f t="shared" si="9"/>
        <v>624</v>
      </c>
      <c r="B625">
        <v>47</v>
      </c>
      <c r="C625" s="2">
        <v>1</v>
      </c>
      <c r="D625" s="1">
        <v>330</v>
      </c>
      <c r="E625">
        <v>4701590</v>
      </c>
      <c r="F625" s="1">
        <v>200</v>
      </c>
      <c r="G625" s="3">
        <v>801</v>
      </c>
      <c r="H625" t="s">
        <v>1737</v>
      </c>
      <c r="I625">
        <v>1</v>
      </c>
      <c r="K625">
        <v>4234937793</v>
      </c>
      <c r="L625" t="s">
        <v>1738</v>
      </c>
      <c r="O625" t="s">
        <v>1608</v>
      </c>
      <c r="P625" t="s">
        <v>26</v>
      </c>
      <c r="Q625">
        <v>37404</v>
      </c>
      <c r="S625" t="s">
        <v>1738</v>
      </c>
      <c r="V625" t="s">
        <v>1608</v>
      </c>
      <c r="W625" t="s">
        <v>26</v>
      </c>
      <c r="X625">
        <v>37404</v>
      </c>
      <c r="Y625" t="s">
        <v>23</v>
      </c>
    </row>
    <row r="626" spans="1:25" x14ac:dyDescent="0.25">
      <c r="A626">
        <f t="shared" si="9"/>
        <v>625</v>
      </c>
      <c r="B626">
        <v>47</v>
      </c>
      <c r="C626" s="2">
        <v>1</v>
      </c>
      <c r="D626" s="1">
        <v>330</v>
      </c>
      <c r="E626">
        <v>4701590</v>
      </c>
      <c r="F626" s="1">
        <v>210</v>
      </c>
      <c r="G626" s="3">
        <v>523</v>
      </c>
      <c r="H626" t="s">
        <v>1739</v>
      </c>
      <c r="I626">
        <v>1</v>
      </c>
      <c r="K626">
        <v>4238860876</v>
      </c>
      <c r="L626" t="s">
        <v>1740</v>
      </c>
      <c r="O626" t="s">
        <v>1707</v>
      </c>
      <c r="P626" t="s">
        <v>26</v>
      </c>
      <c r="Q626">
        <v>37377</v>
      </c>
      <c r="S626" t="s">
        <v>1740</v>
      </c>
      <c r="V626" t="s">
        <v>1707</v>
      </c>
      <c r="W626" t="s">
        <v>26</v>
      </c>
      <c r="X626">
        <v>37377</v>
      </c>
      <c r="Y626" t="s">
        <v>23</v>
      </c>
    </row>
    <row r="627" spans="1:25" x14ac:dyDescent="0.25">
      <c r="A627">
        <f t="shared" si="9"/>
        <v>626</v>
      </c>
      <c r="B627">
        <v>47</v>
      </c>
      <c r="C627" s="2">
        <v>1</v>
      </c>
      <c r="D627" s="1">
        <v>330</v>
      </c>
      <c r="E627">
        <v>4701590</v>
      </c>
      <c r="F627" s="1">
        <v>215</v>
      </c>
      <c r="G627" s="3">
        <v>524</v>
      </c>
      <c r="H627" t="s">
        <v>1741</v>
      </c>
      <c r="I627">
        <v>1</v>
      </c>
      <c r="K627">
        <v>4233441456</v>
      </c>
      <c r="L627" t="s">
        <v>1742</v>
      </c>
      <c r="O627" t="s">
        <v>1654</v>
      </c>
      <c r="P627" t="s">
        <v>26</v>
      </c>
      <c r="Q627">
        <v>37363</v>
      </c>
      <c r="S627" t="s">
        <v>1742</v>
      </c>
      <c r="V627" t="s">
        <v>1654</v>
      </c>
      <c r="W627" t="s">
        <v>26</v>
      </c>
      <c r="X627">
        <v>37363</v>
      </c>
      <c r="Y627" t="s">
        <v>23</v>
      </c>
    </row>
    <row r="628" spans="1:25" x14ac:dyDescent="0.25">
      <c r="A628">
        <f t="shared" si="9"/>
        <v>627</v>
      </c>
      <c r="B628">
        <v>47</v>
      </c>
      <c r="C628" s="2">
        <v>1</v>
      </c>
      <c r="D628" s="1">
        <v>330</v>
      </c>
      <c r="E628">
        <v>4701590</v>
      </c>
      <c r="F628" s="1">
        <v>220</v>
      </c>
      <c r="G628" s="3">
        <v>525</v>
      </c>
      <c r="H628" t="s">
        <v>1743</v>
      </c>
      <c r="I628">
        <v>1</v>
      </c>
      <c r="J628" t="s">
        <v>1744</v>
      </c>
      <c r="K628">
        <v>4233328828</v>
      </c>
      <c r="L628" t="s">
        <v>1745</v>
      </c>
      <c r="O628" t="s">
        <v>1605</v>
      </c>
      <c r="P628" t="s">
        <v>26</v>
      </c>
      <c r="Q628">
        <v>37379</v>
      </c>
      <c r="S628" t="s">
        <v>1745</v>
      </c>
      <c r="V628" t="s">
        <v>1605</v>
      </c>
      <c r="W628" t="s">
        <v>26</v>
      </c>
      <c r="X628">
        <v>37379</v>
      </c>
      <c r="Y628" t="s">
        <v>23</v>
      </c>
    </row>
    <row r="629" spans="1:25" x14ac:dyDescent="0.25">
      <c r="A629">
        <f t="shared" si="9"/>
        <v>628</v>
      </c>
      <c r="B629">
        <v>47</v>
      </c>
      <c r="C629" s="2">
        <v>1</v>
      </c>
      <c r="D629" s="1">
        <v>330</v>
      </c>
      <c r="E629">
        <v>4701590</v>
      </c>
      <c r="F629" s="1">
        <v>225</v>
      </c>
      <c r="G629" s="3">
        <v>526</v>
      </c>
      <c r="H629" t="s">
        <v>1746</v>
      </c>
      <c r="I629">
        <v>1</v>
      </c>
      <c r="K629">
        <v>4233328800</v>
      </c>
      <c r="L629" t="s">
        <v>1747</v>
      </c>
      <c r="O629" t="s">
        <v>1605</v>
      </c>
      <c r="P629" t="s">
        <v>26</v>
      </c>
      <c r="Q629">
        <v>37379</v>
      </c>
      <c r="S629" t="s">
        <v>1747</v>
      </c>
      <c r="V629" t="s">
        <v>1605</v>
      </c>
      <c r="W629" t="s">
        <v>26</v>
      </c>
      <c r="X629">
        <v>37379</v>
      </c>
      <c r="Y629" t="s">
        <v>23</v>
      </c>
    </row>
    <row r="630" spans="1:25" x14ac:dyDescent="0.25">
      <c r="A630">
        <f t="shared" si="9"/>
        <v>629</v>
      </c>
      <c r="B630">
        <v>47</v>
      </c>
      <c r="C630" s="2">
        <v>1</v>
      </c>
      <c r="D630" s="1">
        <v>330</v>
      </c>
      <c r="E630">
        <v>4701590</v>
      </c>
      <c r="F630" s="1">
        <v>230</v>
      </c>
      <c r="G630" s="3">
        <v>527</v>
      </c>
      <c r="H630" t="s">
        <v>1748</v>
      </c>
      <c r="I630">
        <v>1</v>
      </c>
      <c r="K630">
        <v>4233328823</v>
      </c>
      <c r="L630" t="s">
        <v>1749</v>
      </c>
      <c r="O630" t="s">
        <v>1605</v>
      </c>
      <c r="P630" t="s">
        <v>26</v>
      </c>
      <c r="Q630">
        <v>37379</v>
      </c>
      <c r="S630" t="s">
        <v>1749</v>
      </c>
      <c r="V630" t="s">
        <v>1605</v>
      </c>
      <c r="W630" t="s">
        <v>26</v>
      </c>
      <c r="X630">
        <v>37379</v>
      </c>
      <c r="Y630" t="s">
        <v>23</v>
      </c>
    </row>
    <row r="631" spans="1:25" x14ac:dyDescent="0.25">
      <c r="A631">
        <f t="shared" si="9"/>
        <v>630</v>
      </c>
      <c r="B631">
        <v>47</v>
      </c>
      <c r="C631" s="2">
        <v>1</v>
      </c>
      <c r="D631" s="1">
        <v>330</v>
      </c>
      <c r="E631">
        <v>4701590</v>
      </c>
      <c r="F631" s="1">
        <v>235</v>
      </c>
      <c r="G631" s="3">
        <v>528</v>
      </c>
      <c r="H631" t="s">
        <v>1750</v>
      </c>
      <c r="I631">
        <v>1</v>
      </c>
      <c r="J631" t="s">
        <v>1751</v>
      </c>
      <c r="K631">
        <v>4238556138</v>
      </c>
      <c r="L631" t="s">
        <v>1752</v>
      </c>
      <c r="O631" t="s">
        <v>1608</v>
      </c>
      <c r="P631" t="s">
        <v>26</v>
      </c>
      <c r="Q631">
        <v>37412</v>
      </c>
      <c r="S631" t="s">
        <v>1752</v>
      </c>
      <c r="V631" t="s">
        <v>1608</v>
      </c>
      <c r="W631" t="s">
        <v>26</v>
      </c>
      <c r="X631">
        <v>37412</v>
      </c>
      <c r="Y631" t="s">
        <v>23</v>
      </c>
    </row>
    <row r="632" spans="1:25" x14ac:dyDescent="0.25">
      <c r="A632">
        <f t="shared" si="9"/>
        <v>631</v>
      </c>
      <c r="B632">
        <v>47</v>
      </c>
      <c r="C632" s="2">
        <v>1</v>
      </c>
      <c r="D632" s="1">
        <v>330</v>
      </c>
      <c r="E632">
        <v>4701590</v>
      </c>
      <c r="F632" s="1">
        <v>237</v>
      </c>
      <c r="G632" s="3">
        <v>802</v>
      </c>
      <c r="H632" t="s">
        <v>1753</v>
      </c>
      <c r="I632">
        <v>1</v>
      </c>
      <c r="K632">
        <v>4238552635</v>
      </c>
      <c r="L632" t="s">
        <v>1754</v>
      </c>
      <c r="O632" t="s">
        <v>1608</v>
      </c>
      <c r="P632" t="s">
        <v>26</v>
      </c>
      <c r="Q632">
        <v>37421</v>
      </c>
      <c r="S632" t="s">
        <v>1754</v>
      </c>
      <c r="V632" t="s">
        <v>1608</v>
      </c>
      <c r="W632" t="s">
        <v>26</v>
      </c>
      <c r="X632">
        <v>37421</v>
      </c>
      <c r="Y632" t="s">
        <v>23</v>
      </c>
    </row>
    <row r="633" spans="1:25" x14ac:dyDescent="0.25">
      <c r="A633">
        <f t="shared" si="9"/>
        <v>632</v>
      </c>
      <c r="B633">
        <v>47</v>
      </c>
      <c r="C633" s="2">
        <v>1</v>
      </c>
      <c r="D633" s="1">
        <v>330</v>
      </c>
      <c r="E633">
        <v>4701590</v>
      </c>
      <c r="F633" s="1">
        <v>239</v>
      </c>
      <c r="G633" s="3">
        <v>812</v>
      </c>
      <c r="H633" t="s">
        <v>1755</v>
      </c>
      <c r="I633">
        <v>1</v>
      </c>
      <c r="K633">
        <v>4238552648</v>
      </c>
      <c r="L633" t="s">
        <v>1756</v>
      </c>
      <c r="O633" t="s">
        <v>1608</v>
      </c>
      <c r="P633" t="s">
        <v>26</v>
      </c>
      <c r="Q633">
        <v>37421</v>
      </c>
      <c r="S633" t="s">
        <v>1756</v>
      </c>
      <c r="V633" t="s">
        <v>1608</v>
      </c>
      <c r="W633" t="s">
        <v>26</v>
      </c>
      <c r="X633">
        <v>37421</v>
      </c>
      <c r="Y633" t="s">
        <v>23</v>
      </c>
    </row>
    <row r="634" spans="1:25" x14ac:dyDescent="0.25">
      <c r="A634">
        <f t="shared" si="9"/>
        <v>633</v>
      </c>
      <c r="B634">
        <v>47</v>
      </c>
      <c r="C634" s="2">
        <v>1</v>
      </c>
      <c r="D634" s="1">
        <v>330</v>
      </c>
      <c r="E634">
        <v>4701590</v>
      </c>
      <c r="F634" s="1">
        <v>240</v>
      </c>
      <c r="G634" s="3">
        <v>529</v>
      </c>
      <c r="H634" t="s">
        <v>1757</v>
      </c>
      <c r="I634">
        <v>1</v>
      </c>
      <c r="K634">
        <v>4238860882</v>
      </c>
      <c r="L634" t="s">
        <v>1758</v>
      </c>
      <c r="O634" t="s">
        <v>1759</v>
      </c>
      <c r="P634" t="s">
        <v>26</v>
      </c>
      <c r="Q634">
        <v>37377</v>
      </c>
      <c r="S634" t="s">
        <v>1758</v>
      </c>
      <c r="V634" t="s">
        <v>1759</v>
      </c>
      <c r="W634" t="s">
        <v>26</v>
      </c>
      <c r="X634">
        <v>37377</v>
      </c>
      <c r="Y634" t="s">
        <v>23</v>
      </c>
    </row>
    <row r="635" spans="1:25" x14ac:dyDescent="0.25">
      <c r="A635">
        <f t="shared" si="9"/>
        <v>634</v>
      </c>
      <c r="B635">
        <v>47</v>
      </c>
      <c r="C635" s="2">
        <v>1</v>
      </c>
      <c r="D635" s="1">
        <v>330</v>
      </c>
      <c r="E635">
        <v>4701590</v>
      </c>
      <c r="F635" s="1">
        <v>241</v>
      </c>
      <c r="G635" s="3">
        <v>818</v>
      </c>
      <c r="H635" t="s">
        <v>1760</v>
      </c>
      <c r="I635">
        <v>1</v>
      </c>
      <c r="K635">
        <v>4238257370</v>
      </c>
      <c r="L635" t="s">
        <v>1761</v>
      </c>
      <c r="O635" t="s">
        <v>1608</v>
      </c>
      <c r="P635" t="s">
        <v>26</v>
      </c>
      <c r="Q635">
        <v>37419</v>
      </c>
      <c r="S635" t="s">
        <v>1761</v>
      </c>
      <c r="V635" t="s">
        <v>1608</v>
      </c>
      <c r="W635" t="s">
        <v>26</v>
      </c>
      <c r="X635">
        <v>37419</v>
      </c>
      <c r="Y635" t="s">
        <v>23</v>
      </c>
    </row>
    <row r="636" spans="1:25" x14ac:dyDescent="0.25">
      <c r="A636">
        <f t="shared" si="9"/>
        <v>635</v>
      </c>
      <c r="B636">
        <v>47</v>
      </c>
      <c r="C636" s="2">
        <v>1</v>
      </c>
      <c r="D636" s="1">
        <v>330</v>
      </c>
      <c r="E636">
        <v>4701590</v>
      </c>
      <c r="F636" s="1">
        <v>245</v>
      </c>
      <c r="G636" s="3">
        <v>828</v>
      </c>
      <c r="H636" t="s">
        <v>1762</v>
      </c>
      <c r="I636">
        <v>1</v>
      </c>
      <c r="K636">
        <v>4234930394</v>
      </c>
      <c r="L636" t="s">
        <v>1763</v>
      </c>
      <c r="O636" t="s">
        <v>1608</v>
      </c>
      <c r="P636" t="s">
        <v>26</v>
      </c>
      <c r="Q636">
        <v>37411</v>
      </c>
      <c r="S636" t="s">
        <v>1763</v>
      </c>
      <c r="V636" t="s">
        <v>1608</v>
      </c>
      <c r="W636" t="s">
        <v>26</v>
      </c>
      <c r="X636">
        <v>37411</v>
      </c>
      <c r="Y636" t="s">
        <v>23</v>
      </c>
    </row>
    <row r="637" spans="1:25" x14ac:dyDescent="0.25">
      <c r="A637">
        <f t="shared" si="9"/>
        <v>636</v>
      </c>
      <c r="B637">
        <v>47</v>
      </c>
      <c r="C637" s="2">
        <v>1</v>
      </c>
      <c r="D637" s="1">
        <v>330</v>
      </c>
      <c r="E637">
        <v>4701590</v>
      </c>
      <c r="F637" s="1">
        <v>260</v>
      </c>
      <c r="G637" s="3">
        <v>2004</v>
      </c>
      <c r="H637" t="s">
        <v>1764</v>
      </c>
      <c r="I637">
        <v>1</v>
      </c>
      <c r="K637">
        <v>4233441425</v>
      </c>
      <c r="L637" t="s">
        <v>1765</v>
      </c>
      <c r="O637" t="s">
        <v>1654</v>
      </c>
      <c r="P637" t="s">
        <v>26</v>
      </c>
      <c r="Q637">
        <v>37363</v>
      </c>
      <c r="S637" t="s">
        <v>1765</v>
      </c>
      <c r="V637" t="s">
        <v>1654</v>
      </c>
      <c r="W637" t="s">
        <v>26</v>
      </c>
      <c r="X637">
        <v>37363</v>
      </c>
      <c r="Y637" t="s">
        <v>23</v>
      </c>
    </row>
    <row r="638" spans="1:25" x14ac:dyDescent="0.25">
      <c r="A638">
        <f t="shared" si="9"/>
        <v>637</v>
      </c>
      <c r="B638">
        <v>47</v>
      </c>
      <c r="C638" s="2">
        <v>1</v>
      </c>
      <c r="D638" s="1">
        <v>330</v>
      </c>
      <c r="E638">
        <v>4701590</v>
      </c>
      <c r="F638" s="1">
        <v>265</v>
      </c>
      <c r="G638" s="3">
        <v>530</v>
      </c>
      <c r="H638" t="s">
        <v>1766</v>
      </c>
      <c r="I638">
        <v>1</v>
      </c>
      <c r="K638">
        <v>4238556142</v>
      </c>
      <c r="L638" t="s">
        <v>1767</v>
      </c>
      <c r="O638" t="s">
        <v>1608</v>
      </c>
      <c r="P638" t="s">
        <v>26</v>
      </c>
      <c r="Q638">
        <v>37421</v>
      </c>
      <c r="S638" t="s">
        <v>1767</v>
      </c>
      <c r="V638" t="s">
        <v>1608</v>
      </c>
      <c r="W638" t="s">
        <v>26</v>
      </c>
      <c r="X638">
        <v>37421</v>
      </c>
      <c r="Y638" t="s">
        <v>23</v>
      </c>
    </row>
    <row r="639" spans="1:25" x14ac:dyDescent="0.25">
      <c r="A639">
        <f t="shared" si="9"/>
        <v>638</v>
      </c>
      <c r="B639">
        <v>47</v>
      </c>
      <c r="C639" s="2">
        <v>1</v>
      </c>
      <c r="D639" s="1">
        <v>330</v>
      </c>
      <c r="E639">
        <v>4701590</v>
      </c>
      <c r="F639" s="1">
        <v>275</v>
      </c>
      <c r="G639" s="3">
        <v>2285</v>
      </c>
      <c r="H639" t="s">
        <v>1768</v>
      </c>
      <c r="I639">
        <v>1</v>
      </c>
      <c r="K639">
        <v>4232098804</v>
      </c>
      <c r="L639" t="s">
        <v>1769</v>
      </c>
      <c r="O639" t="s">
        <v>1608</v>
      </c>
      <c r="P639" t="s">
        <v>26</v>
      </c>
      <c r="Q639">
        <v>37421</v>
      </c>
      <c r="S639" t="s">
        <v>1769</v>
      </c>
      <c r="V639" t="s">
        <v>1608</v>
      </c>
      <c r="W639" t="s">
        <v>26</v>
      </c>
      <c r="X639">
        <v>37421</v>
      </c>
      <c r="Y639" t="s">
        <v>23</v>
      </c>
    </row>
    <row r="640" spans="1:25" x14ac:dyDescent="0.25">
      <c r="A640">
        <f t="shared" si="9"/>
        <v>639</v>
      </c>
      <c r="B640">
        <v>47</v>
      </c>
      <c r="C640" s="2">
        <v>1</v>
      </c>
      <c r="D640" s="1">
        <v>330</v>
      </c>
      <c r="F640" s="1">
        <v>280</v>
      </c>
      <c r="G640" s="3"/>
      <c r="H640" t="s">
        <v>1770</v>
      </c>
      <c r="I640">
        <v>1</v>
      </c>
      <c r="K640">
        <v>4232098538</v>
      </c>
      <c r="L640" t="s">
        <v>1673</v>
      </c>
      <c r="O640" t="s">
        <v>1608</v>
      </c>
      <c r="P640" t="s">
        <v>26</v>
      </c>
      <c r="Q640">
        <v>37406</v>
      </c>
      <c r="S640" t="s">
        <v>1673</v>
      </c>
      <c r="V640" t="s">
        <v>1608</v>
      </c>
      <c r="W640" t="s">
        <v>26</v>
      </c>
      <c r="X640">
        <v>37406</v>
      </c>
      <c r="Y640" t="s">
        <v>23</v>
      </c>
    </row>
    <row r="641" spans="1:25" x14ac:dyDescent="0.25">
      <c r="A641">
        <f t="shared" si="9"/>
        <v>640</v>
      </c>
      <c r="B641">
        <v>47</v>
      </c>
      <c r="C641" s="2">
        <v>1</v>
      </c>
      <c r="D641" s="1">
        <v>330</v>
      </c>
      <c r="E641">
        <v>4701590</v>
      </c>
      <c r="F641" s="1">
        <v>8001</v>
      </c>
      <c r="G641" s="3">
        <v>2211</v>
      </c>
      <c r="H641" t="s">
        <v>1771</v>
      </c>
      <c r="I641">
        <v>1</v>
      </c>
      <c r="J641" t="s">
        <v>1772</v>
      </c>
      <c r="K641">
        <v>4237027230</v>
      </c>
      <c r="L641" t="s">
        <v>1773</v>
      </c>
      <c r="O641" t="s">
        <v>1608</v>
      </c>
      <c r="P641" t="s">
        <v>26</v>
      </c>
      <c r="Q641">
        <v>37402</v>
      </c>
      <c r="S641" t="s">
        <v>1774</v>
      </c>
      <c r="V641" t="s">
        <v>1608</v>
      </c>
      <c r="W641" t="s">
        <v>26</v>
      </c>
      <c r="X641">
        <v>37404</v>
      </c>
      <c r="Y641" t="s">
        <v>1075</v>
      </c>
    </row>
    <row r="642" spans="1:25" x14ac:dyDescent="0.25">
      <c r="A642">
        <f t="shared" si="9"/>
        <v>641</v>
      </c>
      <c r="B642">
        <v>47</v>
      </c>
      <c r="C642" s="2">
        <v>1</v>
      </c>
      <c r="D642" s="1">
        <v>330</v>
      </c>
      <c r="E642">
        <v>4701590</v>
      </c>
      <c r="F642" s="1">
        <v>8002</v>
      </c>
      <c r="G642" s="3">
        <v>2220</v>
      </c>
      <c r="H642" t="s">
        <v>1775</v>
      </c>
      <c r="I642">
        <v>3</v>
      </c>
      <c r="K642">
        <v>4232098538</v>
      </c>
      <c r="L642" t="s">
        <v>1776</v>
      </c>
      <c r="O642" t="s">
        <v>1605</v>
      </c>
      <c r="P642" t="s">
        <v>26</v>
      </c>
      <c r="Q642">
        <v>37379</v>
      </c>
      <c r="S642" t="s">
        <v>1777</v>
      </c>
      <c r="V642" t="s">
        <v>1605</v>
      </c>
      <c r="W642" t="s">
        <v>26</v>
      </c>
      <c r="X642">
        <v>37379</v>
      </c>
      <c r="Y642" t="s">
        <v>1075</v>
      </c>
    </row>
    <row r="643" spans="1:25" x14ac:dyDescent="0.25">
      <c r="A643">
        <f t="shared" ref="A643:A706" si="10">A642 + 1</f>
        <v>642</v>
      </c>
      <c r="B643">
        <v>47</v>
      </c>
      <c r="C643" s="2">
        <v>1</v>
      </c>
      <c r="D643" s="1">
        <v>330</v>
      </c>
      <c r="E643">
        <v>4701590</v>
      </c>
      <c r="F643" s="1">
        <v>8003</v>
      </c>
      <c r="G643" s="3">
        <v>2284</v>
      </c>
      <c r="H643" t="s">
        <v>1778</v>
      </c>
      <c r="I643">
        <v>1</v>
      </c>
      <c r="J643" t="s">
        <v>1779</v>
      </c>
      <c r="K643">
        <v>4235210402</v>
      </c>
      <c r="L643" t="s">
        <v>1780</v>
      </c>
      <c r="M643" t="s">
        <v>1781</v>
      </c>
      <c r="O643" t="s">
        <v>1608</v>
      </c>
      <c r="P643" t="s">
        <v>26</v>
      </c>
      <c r="Q643">
        <v>37411</v>
      </c>
      <c r="S643" t="s">
        <v>1780</v>
      </c>
      <c r="T643" t="s">
        <v>1781</v>
      </c>
      <c r="V643" t="s">
        <v>1608</v>
      </c>
      <c r="W643" t="s">
        <v>26</v>
      </c>
      <c r="X643">
        <v>37411</v>
      </c>
      <c r="Y643" t="s">
        <v>1075</v>
      </c>
    </row>
    <row r="644" spans="1:25" x14ac:dyDescent="0.25">
      <c r="A644">
        <f t="shared" si="10"/>
        <v>643</v>
      </c>
      <c r="B644">
        <v>47</v>
      </c>
      <c r="C644" s="2">
        <v>1</v>
      </c>
      <c r="D644" s="1">
        <v>340</v>
      </c>
      <c r="E644">
        <v>4701620</v>
      </c>
      <c r="F644" s="1">
        <v>20</v>
      </c>
      <c r="G644" s="3">
        <v>534</v>
      </c>
      <c r="H644" t="s">
        <v>1782</v>
      </c>
      <c r="I644">
        <v>1</v>
      </c>
      <c r="J644" t="s">
        <v>1783</v>
      </c>
      <c r="K644">
        <v>4237332534</v>
      </c>
      <c r="L644" t="s">
        <v>1784</v>
      </c>
      <c r="O644" t="s">
        <v>1785</v>
      </c>
      <c r="P644" t="s">
        <v>26</v>
      </c>
      <c r="Q644">
        <v>37869</v>
      </c>
      <c r="S644" t="s">
        <v>1786</v>
      </c>
      <c r="V644" t="s">
        <v>1785</v>
      </c>
      <c r="W644" t="s">
        <v>26</v>
      </c>
      <c r="X644">
        <v>37869</v>
      </c>
      <c r="Y644" t="s">
        <v>23</v>
      </c>
    </row>
    <row r="645" spans="1:25" x14ac:dyDescent="0.25">
      <c r="A645">
        <f t="shared" si="10"/>
        <v>644</v>
      </c>
      <c r="B645">
        <v>47</v>
      </c>
      <c r="C645" s="2">
        <v>1</v>
      </c>
      <c r="D645" s="1">
        <v>340</v>
      </c>
      <c r="E645">
        <v>4701620</v>
      </c>
      <c r="F645" s="1">
        <v>25</v>
      </c>
      <c r="G645" s="3">
        <v>535</v>
      </c>
      <c r="H645" t="s">
        <v>1787</v>
      </c>
      <c r="I645">
        <v>1</v>
      </c>
      <c r="J645" t="s">
        <v>1783</v>
      </c>
      <c r="K645">
        <v>4237331793</v>
      </c>
      <c r="L645" t="s">
        <v>1788</v>
      </c>
      <c r="O645" t="s">
        <v>1785</v>
      </c>
      <c r="P645" t="s">
        <v>26</v>
      </c>
      <c r="Q645">
        <v>37869</v>
      </c>
      <c r="S645" t="s">
        <v>1789</v>
      </c>
      <c r="V645" t="s">
        <v>1785</v>
      </c>
      <c r="W645" t="s">
        <v>26</v>
      </c>
      <c r="X645">
        <v>37869</v>
      </c>
      <c r="Y645" t="s">
        <v>23</v>
      </c>
    </row>
    <row r="646" spans="1:25" x14ac:dyDescent="0.25">
      <c r="A646">
        <f t="shared" si="10"/>
        <v>645</v>
      </c>
      <c r="B646">
        <v>47</v>
      </c>
      <c r="C646" s="2">
        <v>1</v>
      </c>
      <c r="D646" s="1">
        <v>350</v>
      </c>
      <c r="E646">
        <v>4701650</v>
      </c>
      <c r="F646" s="1">
        <v>5</v>
      </c>
      <c r="G646" s="3">
        <v>539</v>
      </c>
      <c r="H646" t="s">
        <v>1790</v>
      </c>
      <c r="I646">
        <v>1</v>
      </c>
      <c r="K646">
        <v>7316583981</v>
      </c>
      <c r="L646" t="s">
        <v>1791</v>
      </c>
      <c r="O646" t="s">
        <v>1792</v>
      </c>
      <c r="P646" t="s">
        <v>26</v>
      </c>
      <c r="Q646">
        <v>38008</v>
      </c>
      <c r="S646" t="s">
        <v>1791</v>
      </c>
      <c r="V646" t="s">
        <v>1792</v>
      </c>
      <c r="W646" t="s">
        <v>26</v>
      </c>
      <c r="X646">
        <v>38008</v>
      </c>
      <c r="Y646" t="s">
        <v>23</v>
      </c>
    </row>
    <row r="647" spans="1:25" x14ac:dyDescent="0.25">
      <c r="A647">
        <f t="shared" si="10"/>
        <v>646</v>
      </c>
      <c r="B647">
        <v>47</v>
      </c>
      <c r="C647" s="2">
        <v>1</v>
      </c>
      <c r="D647" s="1">
        <v>350</v>
      </c>
      <c r="E647">
        <v>4701650</v>
      </c>
      <c r="F647" s="1">
        <v>10</v>
      </c>
      <c r="G647" s="3">
        <v>540</v>
      </c>
      <c r="H647" t="s">
        <v>1793</v>
      </c>
      <c r="I647">
        <v>1</v>
      </c>
      <c r="K647">
        <v>7316583656</v>
      </c>
      <c r="L647" t="s">
        <v>1794</v>
      </c>
      <c r="O647" t="s">
        <v>1792</v>
      </c>
      <c r="P647" t="s">
        <v>26</v>
      </c>
      <c r="Q647">
        <v>38008</v>
      </c>
      <c r="S647" t="s">
        <v>1795</v>
      </c>
      <c r="V647" t="s">
        <v>1792</v>
      </c>
      <c r="W647" t="s">
        <v>26</v>
      </c>
      <c r="X647">
        <v>38008</v>
      </c>
      <c r="Y647" t="s">
        <v>23</v>
      </c>
    </row>
    <row r="648" spans="1:25" x14ac:dyDescent="0.25">
      <c r="A648">
        <f t="shared" si="10"/>
        <v>647</v>
      </c>
      <c r="B648">
        <v>47</v>
      </c>
      <c r="C648" s="2">
        <v>1</v>
      </c>
      <c r="D648" s="1">
        <v>350</v>
      </c>
      <c r="E648">
        <v>4701650</v>
      </c>
      <c r="F648" s="1">
        <v>15</v>
      </c>
      <c r="G648" s="3">
        <v>541</v>
      </c>
      <c r="H648" t="s">
        <v>416</v>
      </c>
      <c r="I648">
        <v>1</v>
      </c>
      <c r="K648">
        <v>7316583151</v>
      </c>
      <c r="L648" t="s">
        <v>1796</v>
      </c>
      <c r="O648" t="s">
        <v>1792</v>
      </c>
      <c r="P648" t="s">
        <v>26</v>
      </c>
      <c r="Q648">
        <v>38008</v>
      </c>
      <c r="S648" t="s">
        <v>1796</v>
      </c>
      <c r="V648" t="s">
        <v>1792</v>
      </c>
      <c r="W648" t="s">
        <v>26</v>
      </c>
      <c r="X648">
        <v>38008</v>
      </c>
      <c r="Y648" t="s">
        <v>23</v>
      </c>
    </row>
    <row r="649" spans="1:25" x14ac:dyDescent="0.25">
      <c r="A649">
        <f t="shared" si="10"/>
        <v>648</v>
      </c>
      <c r="B649">
        <v>47</v>
      </c>
      <c r="C649" s="2">
        <v>1</v>
      </c>
      <c r="D649" s="1">
        <v>350</v>
      </c>
      <c r="E649">
        <v>4701650</v>
      </c>
      <c r="F649" s="1">
        <v>25</v>
      </c>
      <c r="G649" s="3">
        <v>542</v>
      </c>
      <c r="H649" t="s">
        <v>1797</v>
      </c>
      <c r="I649">
        <v>1</v>
      </c>
      <c r="K649">
        <v>7317642841</v>
      </c>
      <c r="L649" t="s">
        <v>1798</v>
      </c>
      <c r="O649" t="s">
        <v>1799</v>
      </c>
      <c r="P649" t="s">
        <v>26</v>
      </c>
      <c r="Q649">
        <v>38039</v>
      </c>
      <c r="S649" t="s">
        <v>1800</v>
      </c>
      <c r="V649" t="s">
        <v>1799</v>
      </c>
      <c r="W649" t="s">
        <v>26</v>
      </c>
      <c r="X649">
        <v>38039</v>
      </c>
      <c r="Y649" t="s">
        <v>23</v>
      </c>
    </row>
    <row r="650" spans="1:25" x14ac:dyDescent="0.25">
      <c r="A650">
        <f t="shared" si="10"/>
        <v>649</v>
      </c>
      <c r="B650">
        <v>47</v>
      </c>
      <c r="C650" s="2">
        <v>1</v>
      </c>
      <c r="D650" s="1">
        <v>350</v>
      </c>
      <c r="E650">
        <v>4701650</v>
      </c>
      <c r="F650" s="1">
        <v>30</v>
      </c>
      <c r="G650" s="3">
        <v>545</v>
      </c>
      <c r="H650" t="s">
        <v>1801</v>
      </c>
      <c r="I650">
        <v>1</v>
      </c>
      <c r="K650">
        <v>7316585707</v>
      </c>
      <c r="L650" t="s">
        <v>1802</v>
      </c>
      <c r="O650" t="s">
        <v>1803</v>
      </c>
      <c r="P650" t="s">
        <v>26</v>
      </c>
      <c r="Q650">
        <v>38044</v>
      </c>
      <c r="S650" t="s">
        <v>1802</v>
      </c>
      <c r="V650" t="s">
        <v>1803</v>
      </c>
      <c r="W650" t="s">
        <v>26</v>
      </c>
      <c r="X650">
        <v>38044</v>
      </c>
      <c r="Y650" t="s">
        <v>23</v>
      </c>
    </row>
    <row r="651" spans="1:25" x14ac:dyDescent="0.25">
      <c r="A651">
        <f t="shared" si="10"/>
        <v>650</v>
      </c>
      <c r="B651">
        <v>47</v>
      </c>
      <c r="C651" s="2">
        <v>1</v>
      </c>
      <c r="D651" s="1">
        <v>350</v>
      </c>
      <c r="E651">
        <v>4701650</v>
      </c>
      <c r="F651" s="1">
        <v>35</v>
      </c>
      <c r="G651" s="3">
        <v>546</v>
      </c>
      <c r="H651" t="s">
        <v>1804</v>
      </c>
      <c r="I651">
        <v>1</v>
      </c>
      <c r="K651">
        <v>7313760160</v>
      </c>
      <c r="L651" t="s">
        <v>1805</v>
      </c>
      <c r="O651" t="s">
        <v>1806</v>
      </c>
      <c r="P651" t="s">
        <v>26</v>
      </c>
      <c r="Q651">
        <v>38052</v>
      </c>
      <c r="S651" t="s">
        <v>1807</v>
      </c>
      <c r="V651" t="s">
        <v>1806</v>
      </c>
      <c r="W651" t="s">
        <v>26</v>
      </c>
      <c r="X651">
        <v>38052</v>
      </c>
      <c r="Y651" t="s">
        <v>23</v>
      </c>
    </row>
    <row r="652" spans="1:25" x14ac:dyDescent="0.25">
      <c r="A652">
        <f t="shared" si="10"/>
        <v>651</v>
      </c>
      <c r="B652">
        <v>47</v>
      </c>
      <c r="C652" s="2">
        <v>1</v>
      </c>
      <c r="D652" s="1">
        <v>350</v>
      </c>
      <c r="E652">
        <v>4701650</v>
      </c>
      <c r="F652" s="1">
        <v>40</v>
      </c>
      <c r="G652" s="3">
        <v>547</v>
      </c>
      <c r="H652" t="s">
        <v>1808</v>
      </c>
      <c r="I652">
        <v>1</v>
      </c>
      <c r="K652">
        <v>7313768391</v>
      </c>
      <c r="L652" t="s">
        <v>1809</v>
      </c>
      <c r="O652" t="s">
        <v>1806</v>
      </c>
      <c r="P652" t="s">
        <v>26</v>
      </c>
      <c r="Q652">
        <v>38052</v>
      </c>
      <c r="S652" t="s">
        <v>1810</v>
      </c>
      <c r="V652" t="s">
        <v>1806</v>
      </c>
      <c r="W652" t="s">
        <v>26</v>
      </c>
      <c r="X652">
        <v>38052</v>
      </c>
      <c r="Y652" t="s">
        <v>23</v>
      </c>
    </row>
    <row r="653" spans="1:25" x14ac:dyDescent="0.25">
      <c r="A653">
        <f t="shared" si="10"/>
        <v>652</v>
      </c>
      <c r="B653">
        <v>47</v>
      </c>
      <c r="C653" s="2">
        <v>1</v>
      </c>
      <c r="D653" s="1">
        <v>350</v>
      </c>
      <c r="E653">
        <v>4701650</v>
      </c>
      <c r="F653" s="1">
        <v>45</v>
      </c>
      <c r="G653" s="3">
        <v>548</v>
      </c>
      <c r="H653" t="s">
        <v>1811</v>
      </c>
      <c r="I653">
        <v>1</v>
      </c>
      <c r="K653">
        <v>7316585606</v>
      </c>
      <c r="L653" t="s">
        <v>1812</v>
      </c>
      <c r="O653" t="s">
        <v>1813</v>
      </c>
      <c r="P653" t="s">
        <v>26</v>
      </c>
      <c r="Q653">
        <v>38381</v>
      </c>
      <c r="S653" t="s">
        <v>1814</v>
      </c>
      <c r="V653" t="s">
        <v>1813</v>
      </c>
      <c r="W653" t="s">
        <v>26</v>
      </c>
      <c r="X653">
        <v>38381</v>
      </c>
      <c r="Y653" t="s">
        <v>23</v>
      </c>
    </row>
    <row r="654" spans="1:25" x14ac:dyDescent="0.25">
      <c r="A654">
        <f t="shared" si="10"/>
        <v>653</v>
      </c>
      <c r="B654">
        <v>47</v>
      </c>
      <c r="C654" s="2">
        <v>1</v>
      </c>
      <c r="D654" s="1">
        <v>350</v>
      </c>
      <c r="E654">
        <v>4701650</v>
      </c>
      <c r="F654" s="1">
        <v>55</v>
      </c>
      <c r="G654" s="3">
        <v>550</v>
      </c>
      <c r="H654" t="s">
        <v>1815</v>
      </c>
      <c r="I654">
        <v>1</v>
      </c>
      <c r="K654">
        <v>7312548013</v>
      </c>
      <c r="L654" t="s">
        <v>1816</v>
      </c>
      <c r="O654" t="s">
        <v>1817</v>
      </c>
      <c r="P654" t="s">
        <v>26</v>
      </c>
      <c r="Q654">
        <v>38075</v>
      </c>
      <c r="S654" t="s">
        <v>1818</v>
      </c>
      <c r="V654" t="s">
        <v>1817</v>
      </c>
      <c r="W654" t="s">
        <v>26</v>
      </c>
      <c r="X654">
        <v>38075</v>
      </c>
      <c r="Y654" t="s">
        <v>23</v>
      </c>
    </row>
    <row r="655" spans="1:25" x14ac:dyDescent="0.25">
      <c r="A655">
        <f t="shared" si="10"/>
        <v>654</v>
      </c>
      <c r="B655">
        <v>47</v>
      </c>
      <c r="C655" s="2">
        <v>1</v>
      </c>
      <c r="D655" s="1">
        <v>360</v>
      </c>
      <c r="E655">
        <v>4701680</v>
      </c>
      <c r="F655" s="1">
        <v>15</v>
      </c>
      <c r="G655" s="3">
        <v>553</v>
      </c>
      <c r="H655" t="s">
        <v>1819</v>
      </c>
      <c r="I655">
        <v>1</v>
      </c>
      <c r="J655" t="s">
        <v>1820</v>
      </c>
      <c r="K655">
        <v>7319253976</v>
      </c>
      <c r="L655" t="s">
        <v>1821</v>
      </c>
      <c r="O655" t="s">
        <v>1822</v>
      </c>
      <c r="P655" t="s">
        <v>26</v>
      </c>
      <c r="Q655">
        <v>38372</v>
      </c>
      <c r="S655" t="s">
        <v>1821</v>
      </c>
      <c r="V655" t="s">
        <v>1822</v>
      </c>
      <c r="W655" t="s">
        <v>26</v>
      </c>
      <c r="X655">
        <v>38372</v>
      </c>
      <c r="Y655" t="s">
        <v>23</v>
      </c>
    </row>
    <row r="656" spans="1:25" x14ac:dyDescent="0.25">
      <c r="A656">
        <f t="shared" si="10"/>
        <v>655</v>
      </c>
      <c r="B656">
        <v>47</v>
      </c>
      <c r="C656" s="2">
        <v>1</v>
      </c>
      <c r="D656" s="1">
        <v>360</v>
      </c>
      <c r="E656">
        <v>4701680</v>
      </c>
      <c r="F656" s="1">
        <v>17</v>
      </c>
      <c r="G656" s="3">
        <v>554</v>
      </c>
      <c r="H656" t="s">
        <v>1823</v>
      </c>
      <c r="I656">
        <v>1</v>
      </c>
      <c r="J656" t="s">
        <v>1824</v>
      </c>
      <c r="K656">
        <v>7319259037</v>
      </c>
      <c r="L656" t="s">
        <v>1825</v>
      </c>
      <c r="O656" t="s">
        <v>1822</v>
      </c>
      <c r="P656" t="s">
        <v>26</v>
      </c>
      <c r="Q656">
        <v>38372</v>
      </c>
      <c r="S656" t="s">
        <v>1825</v>
      </c>
      <c r="V656" t="s">
        <v>1822</v>
      </c>
      <c r="W656" t="s">
        <v>26</v>
      </c>
      <c r="X656">
        <v>38372</v>
      </c>
      <c r="Y656" t="s">
        <v>23</v>
      </c>
    </row>
    <row r="657" spans="1:25" x14ac:dyDescent="0.25">
      <c r="A657">
        <f t="shared" si="10"/>
        <v>656</v>
      </c>
      <c r="B657">
        <v>47</v>
      </c>
      <c r="C657" s="2">
        <v>1</v>
      </c>
      <c r="D657" s="1">
        <v>360</v>
      </c>
      <c r="E657">
        <v>4701680</v>
      </c>
      <c r="F657" s="1">
        <v>19</v>
      </c>
      <c r="G657" s="3">
        <v>2246</v>
      </c>
      <c r="H657" t="s">
        <v>1826</v>
      </c>
      <c r="I657">
        <v>1</v>
      </c>
      <c r="K657">
        <v>7319253943</v>
      </c>
      <c r="L657" t="s">
        <v>1827</v>
      </c>
      <c r="O657" t="s">
        <v>1822</v>
      </c>
      <c r="P657" t="s">
        <v>26</v>
      </c>
      <c r="Q657">
        <v>38372</v>
      </c>
      <c r="S657" t="s">
        <v>1827</v>
      </c>
      <c r="V657" t="s">
        <v>1822</v>
      </c>
      <c r="W657" t="s">
        <v>26</v>
      </c>
      <c r="X657">
        <v>38372</v>
      </c>
      <c r="Y657" t="s">
        <v>23</v>
      </c>
    </row>
    <row r="658" spans="1:25" x14ac:dyDescent="0.25">
      <c r="A658">
        <f t="shared" si="10"/>
        <v>657</v>
      </c>
      <c r="B658">
        <v>47</v>
      </c>
      <c r="C658" s="2">
        <v>1</v>
      </c>
      <c r="D658" s="1">
        <v>360</v>
      </c>
      <c r="E658">
        <v>4701680</v>
      </c>
      <c r="F658" s="1">
        <v>21</v>
      </c>
      <c r="G658" s="3">
        <v>2223</v>
      </c>
      <c r="H658" t="s">
        <v>1138</v>
      </c>
      <c r="I658">
        <v>1</v>
      </c>
      <c r="K658">
        <v>7319259343</v>
      </c>
      <c r="L658" t="s">
        <v>1828</v>
      </c>
      <c r="O658" t="s">
        <v>1822</v>
      </c>
      <c r="P658" t="s">
        <v>26</v>
      </c>
      <c r="Q658">
        <v>38372</v>
      </c>
      <c r="S658" t="s">
        <v>1829</v>
      </c>
      <c r="V658" t="s">
        <v>1822</v>
      </c>
      <c r="W658" t="s">
        <v>26</v>
      </c>
      <c r="X658">
        <v>38372</v>
      </c>
      <c r="Y658" t="s">
        <v>23</v>
      </c>
    </row>
    <row r="659" spans="1:25" x14ac:dyDescent="0.25">
      <c r="A659">
        <f t="shared" si="10"/>
        <v>658</v>
      </c>
      <c r="B659">
        <v>47</v>
      </c>
      <c r="C659" s="2">
        <v>1</v>
      </c>
      <c r="D659" s="1">
        <v>360</v>
      </c>
      <c r="E659">
        <v>4701680</v>
      </c>
      <c r="F659" s="1">
        <v>45</v>
      </c>
      <c r="G659" s="3">
        <v>558</v>
      </c>
      <c r="H659" t="s">
        <v>1830</v>
      </c>
      <c r="I659">
        <v>1</v>
      </c>
      <c r="J659" t="s">
        <v>1831</v>
      </c>
      <c r="K659">
        <v>7319252480</v>
      </c>
      <c r="L659" t="s">
        <v>1832</v>
      </c>
      <c r="O659" t="s">
        <v>1822</v>
      </c>
      <c r="P659" t="s">
        <v>26</v>
      </c>
      <c r="Q659">
        <v>38372</v>
      </c>
      <c r="S659" t="s">
        <v>1832</v>
      </c>
      <c r="V659" t="s">
        <v>1822</v>
      </c>
      <c r="W659" t="s">
        <v>26</v>
      </c>
      <c r="X659">
        <v>38372</v>
      </c>
      <c r="Y659" t="s">
        <v>23</v>
      </c>
    </row>
    <row r="660" spans="1:25" x14ac:dyDescent="0.25">
      <c r="A660">
        <f t="shared" si="10"/>
        <v>659</v>
      </c>
      <c r="B660">
        <v>47</v>
      </c>
      <c r="C660" s="2">
        <v>1</v>
      </c>
      <c r="D660" s="1">
        <v>360</v>
      </c>
      <c r="E660">
        <v>4701680</v>
      </c>
      <c r="F660" s="1">
        <v>50</v>
      </c>
      <c r="G660" s="3">
        <v>559</v>
      </c>
      <c r="H660" t="s">
        <v>1833</v>
      </c>
      <c r="I660">
        <v>1</v>
      </c>
      <c r="J660" t="s">
        <v>1834</v>
      </c>
      <c r="K660">
        <v>7316895185</v>
      </c>
      <c r="L660" t="s">
        <v>1835</v>
      </c>
      <c r="O660" t="s">
        <v>1836</v>
      </c>
      <c r="P660" t="s">
        <v>26</v>
      </c>
      <c r="Q660">
        <v>38326</v>
      </c>
      <c r="S660" t="s">
        <v>1835</v>
      </c>
      <c r="V660" t="s">
        <v>1836</v>
      </c>
      <c r="W660" t="s">
        <v>26</v>
      </c>
      <c r="X660">
        <v>38326</v>
      </c>
      <c r="Y660" t="s">
        <v>23</v>
      </c>
    </row>
    <row r="661" spans="1:25" x14ac:dyDescent="0.25">
      <c r="A661">
        <f t="shared" si="10"/>
        <v>660</v>
      </c>
      <c r="B661">
        <v>47</v>
      </c>
      <c r="C661" s="2">
        <v>1</v>
      </c>
      <c r="D661" s="1">
        <v>360</v>
      </c>
      <c r="E661">
        <v>4701680</v>
      </c>
      <c r="F661" s="1">
        <v>67</v>
      </c>
      <c r="G661" s="3">
        <v>562</v>
      </c>
      <c r="H661" t="s">
        <v>1837</v>
      </c>
      <c r="I661">
        <v>1</v>
      </c>
      <c r="J661" t="s">
        <v>1838</v>
      </c>
      <c r="K661">
        <v>7316320413</v>
      </c>
      <c r="L661" t="s">
        <v>1839</v>
      </c>
      <c r="O661" t="s">
        <v>1840</v>
      </c>
      <c r="P661" t="s">
        <v>26</v>
      </c>
      <c r="Q661">
        <v>38310</v>
      </c>
      <c r="S661" t="s">
        <v>1839</v>
      </c>
      <c r="V661" t="s">
        <v>1840</v>
      </c>
      <c r="W661" t="s">
        <v>26</v>
      </c>
      <c r="X661">
        <v>38310</v>
      </c>
      <c r="Y661" t="s">
        <v>23</v>
      </c>
    </row>
    <row r="662" spans="1:25" x14ac:dyDescent="0.25">
      <c r="A662">
        <f t="shared" si="10"/>
        <v>661</v>
      </c>
      <c r="B662">
        <v>47</v>
      </c>
      <c r="C662" s="2">
        <v>1</v>
      </c>
      <c r="D662" s="1">
        <v>370</v>
      </c>
      <c r="E662">
        <v>4701740</v>
      </c>
      <c r="F662" s="1">
        <v>10</v>
      </c>
      <c r="G662" s="3">
        <v>572</v>
      </c>
      <c r="H662" t="s">
        <v>1841</v>
      </c>
      <c r="I662">
        <v>1</v>
      </c>
      <c r="J662" t="s">
        <v>1842</v>
      </c>
      <c r="K662">
        <v>4232355201</v>
      </c>
      <c r="L662" t="s">
        <v>1843</v>
      </c>
      <c r="O662" t="s">
        <v>1844</v>
      </c>
      <c r="P662" t="s">
        <v>26</v>
      </c>
      <c r="Q662">
        <v>37711</v>
      </c>
      <c r="S662" t="s">
        <v>1843</v>
      </c>
      <c r="V662" t="s">
        <v>1844</v>
      </c>
      <c r="W662" t="s">
        <v>26</v>
      </c>
      <c r="X662">
        <v>37711</v>
      </c>
      <c r="Y662" t="s">
        <v>23</v>
      </c>
    </row>
    <row r="663" spans="1:25" x14ac:dyDescent="0.25">
      <c r="A663">
        <f t="shared" si="10"/>
        <v>662</v>
      </c>
      <c r="B663">
        <v>47</v>
      </c>
      <c r="C663" s="2">
        <v>1</v>
      </c>
      <c r="D663" s="1">
        <v>370</v>
      </c>
      <c r="E663">
        <v>4701740</v>
      </c>
      <c r="F663" s="1">
        <v>15</v>
      </c>
      <c r="G663" s="3">
        <v>573</v>
      </c>
      <c r="H663" t="s">
        <v>1845</v>
      </c>
      <c r="I663">
        <v>1</v>
      </c>
      <c r="J663" t="s">
        <v>1846</v>
      </c>
      <c r="K663">
        <v>4233577450</v>
      </c>
      <c r="L663" t="s">
        <v>1847</v>
      </c>
      <c r="O663" t="s">
        <v>1848</v>
      </c>
      <c r="P663" t="s">
        <v>26</v>
      </c>
      <c r="Q663">
        <v>37642</v>
      </c>
      <c r="S663" t="s">
        <v>1847</v>
      </c>
      <c r="V663" t="s">
        <v>1848</v>
      </c>
      <c r="W663" t="s">
        <v>26</v>
      </c>
      <c r="X663">
        <v>37642</v>
      </c>
      <c r="Y663" t="s">
        <v>23</v>
      </c>
    </row>
    <row r="664" spans="1:25" x14ac:dyDescent="0.25">
      <c r="A664">
        <f t="shared" si="10"/>
        <v>663</v>
      </c>
      <c r="B664">
        <v>47</v>
      </c>
      <c r="C664" s="2">
        <v>1</v>
      </c>
      <c r="D664" s="1">
        <v>370</v>
      </c>
      <c r="E664">
        <v>4701740</v>
      </c>
      <c r="F664" s="1">
        <v>17</v>
      </c>
      <c r="G664" s="3">
        <v>1842</v>
      </c>
      <c r="H664" t="s">
        <v>1849</v>
      </c>
      <c r="I664">
        <v>1</v>
      </c>
      <c r="J664" t="s">
        <v>1850</v>
      </c>
      <c r="K664">
        <v>4232726507</v>
      </c>
      <c r="L664" t="s">
        <v>1851</v>
      </c>
      <c r="O664" t="s">
        <v>1852</v>
      </c>
      <c r="P664" t="s">
        <v>26</v>
      </c>
      <c r="Q664">
        <v>37857</v>
      </c>
      <c r="S664" t="s">
        <v>1851</v>
      </c>
      <c r="V664" t="s">
        <v>1852</v>
      </c>
      <c r="W664" t="s">
        <v>26</v>
      </c>
      <c r="X664">
        <v>37857</v>
      </c>
      <c r="Y664" t="s">
        <v>23</v>
      </c>
    </row>
    <row r="665" spans="1:25" x14ac:dyDescent="0.25">
      <c r="A665">
        <f t="shared" si="10"/>
        <v>664</v>
      </c>
      <c r="B665">
        <v>47</v>
      </c>
      <c r="C665" s="2">
        <v>1</v>
      </c>
      <c r="D665" s="1">
        <v>370</v>
      </c>
      <c r="E665">
        <v>4701740</v>
      </c>
      <c r="F665" s="1">
        <v>20</v>
      </c>
      <c r="G665" s="3">
        <v>574</v>
      </c>
      <c r="H665" t="s">
        <v>1853</v>
      </c>
      <c r="I665">
        <v>1</v>
      </c>
      <c r="J665" t="s">
        <v>1854</v>
      </c>
      <c r="K665">
        <v>4233575621</v>
      </c>
      <c r="L665" t="s">
        <v>1855</v>
      </c>
      <c r="O665" t="s">
        <v>1848</v>
      </c>
      <c r="P665" t="s">
        <v>26</v>
      </c>
      <c r="Q665">
        <v>37642</v>
      </c>
      <c r="S665" t="s">
        <v>1856</v>
      </c>
      <c r="V665" t="s">
        <v>1848</v>
      </c>
      <c r="W665" t="s">
        <v>26</v>
      </c>
      <c r="X665">
        <v>37642</v>
      </c>
      <c r="Y665" t="s">
        <v>23</v>
      </c>
    </row>
    <row r="666" spans="1:25" x14ac:dyDescent="0.25">
      <c r="A666">
        <f t="shared" si="10"/>
        <v>665</v>
      </c>
      <c r="B666">
        <v>47</v>
      </c>
      <c r="C666" s="2">
        <v>1</v>
      </c>
      <c r="D666" s="1">
        <v>370</v>
      </c>
      <c r="E666">
        <v>4701740</v>
      </c>
      <c r="F666" s="1">
        <v>23</v>
      </c>
      <c r="G666" s="3">
        <v>2240</v>
      </c>
      <c r="H666" t="s">
        <v>1857</v>
      </c>
      <c r="I666">
        <v>1</v>
      </c>
      <c r="K666">
        <v>4233570252</v>
      </c>
      <c r="L666" t="s">
        <v>1858</v>
      </c>
      <c r="O666" t="s">
        <v>1848</v>
      </c>
      <c r="P666" t="s">
        <v>26</v>
      </c>
      <c r="Q666">
        <v>37857</v>
      </c>
      <c r="S666" t="s">
        <v>1858</v>
      </c>
      <c r="V666" t="s">
        <v>1848</v>
      </c>
      <c r="W666" t="s">
        <v>26</v>
      </c>
      <c r="X666">
        <v>37857</v>
      </c>
      <c r="Y666" t="s">
        <v>23</v>
      </c>
    </row>
    <row r="667" spans="1:25" x14ac:dyDescent="0.25">
      <c r="A667">
        <f t="shared" si="10"/>
        <v>666</v>
      </c>
      <c r="B667">
        <v>47</v>
      </c>
      <c r="C667" s="2">
        <v>1</v>
      </c>
      <c r="D667" s="1">
        <v>370</v>
      </c>
      <c r="E667">
        <v>4701740</v>
      </c>
      <c r="F667" s="1">
        <v>25</v>
      </c>
      <c r="G667" s="3">
        <v>575</v>
      </c>
      <c r="H667" t="s">
        <v>1859</v>
      </c>
      <c r="I667">
        <v>1</v>
      </c>
      <c r="J667" t="s">
        <v>1860</v>
      </c>
      <c r="K667">
        <v>4233573051</v>
      </c>
      <c r="L667" t="s">
        <v>1861</v>
      </c>
      <c r="O667" t="s">
        <v>1848</v>
      </c>
      <c r="P667" t="s">
        <v>26</v>
      </c>
      <c r="Q667">
        <v>37642</v>
      </c>
      <c r="R667">
        <v>38</v>
      </c>
      <c r="S667" t="s">
        <v>1862</v>
      </c>
      <c r="V667" t="s">
        <v>1848</v>
      </c>
      <c r="W667" t="s">
        <v>26</v>
      </c>
      <c r="X667">
        <v>37642</v>
      </c>
      <c r="Y667" t="s">
        <v>23</v>
      </c>
    </row>
    <row r="668" spans="1:25" x14ac:dyDescent="0.25">
      <c r="A668">
        <f t="shared" si="10"/>
        <v>667</v>
      </c>
      <c r="B668">
        <v>47</v>
      </c>
      <c r="C668" s="2">
        <v>1</v>
      </c>
      <c r="D668" s="1">
        <v>370</v>
      </c>
      <c r="E668">
        <v>4701740</v>
      </c>
      <c r="F668" s="1">
        <v>30</v>
      </c>
      <c r="G668" s="3">
        <v>576</v>
      </c>
      <c r="H668" t="s">
        <v>1863</v>
      </c>
      <c r="I668">
        <v>1</v>
      </c>
      <c r="J668" t="s">
        <v>1842</v>
      </c>
      <c r="K668">
        <v>4232723110</v>
      </c>
      <c r="L668" t="s">
        <v>1864</v>
      </c>
      <c r="O668" t="s">
        <v>1865</v>
      </c>
      <c r="P668" t="s">
        <v>26</v>
      </c>
      <c r="Q668">
        <v>37731</v>
      </c>
      <c r="S668" t="s">
        <v>1864</v>
      </c>
      <c r="V668" t="s">
        <v>1865</v>
      </c>
      <c r="W668" t="s">
        <v>26</v>
      </c>
      <c r="X668">
        <v>37731</v>
      </c>
      <c r="Y668" t="s">
        <v>23</v>
      </c>
    </row>
    <row r="669" spans="1:25" x14ac:dyDescent="0.25">
      <c r="A669">
        <f t="shared" si="10"/>
        <v>668</v>
      </c>
      <c r="B669">
        <v>47</v>
      </c>
      <c r="C669" s="2">
        <v>1</v>
      </c>
      <c r="D669" s="1">
        <v>370</v>
      </c>
      <c r="E669">
        <v>4701740</v>
      </c>
      <c r="F669" s="1">
        <v>45</v>
      </c>
      <c r="G669" s="3">
        <v>581</v>
      </c>
      <c r="H669" t="s">
        <v>1866</v>
      </c>
      <c r="I669">
        <v>1</v>
      </c>
      <c r="J669" t="s">
        <v>1842</v>
      </c>
      <c r="K669">
        <v>4232729390</v>
      </c>
      <c r="L669" t="s">
        <v>1867</v>
      </c>
      <c r="O669" t="s">
        <v>1852</v>
      </c>
      <c r="P669" t="s">
        <v>26</v>
      </c>
      <c r="Q669">
        <v>37857</v>
      </c>
      <c r="S669" t="s">
        <v>1867</v>
      </c>
      <c r="V669" t="s">
        <v>1852</v>
      </c>
      <c r="W669" t="s">
        <v>26</v>
      </c>
      <c r="X669">
        <v>37857</v>
      </c>
      <c r="Y669" t="s">
        <v>23</v>
      </c>
    </row>
    <row r="670" spans="1:25" x14ac:dyDescent="0.25">
      <c r="A670">
        <f t="shared" si="10"/>
        <v>669</v>
      </c>
      <c r="B670">
        <v>47</v>
      </c>
      <c r="C670" s="2">
        <v>1</v>
      </c>
      <c r="D670" s="1">
        <v>370</v>
      </c>
      <c r="E670">
        <v>4701740</v>
      </c>
      <c r="F670" s="1">
        <v>55</v>
      </c>
      <c r="G670" s="3">
        <v>585</v>
      </c>
      <c r="H670" t="s">
        <v>1868</v>
      </c>
      <c r="I670">
        <v>1</v>
      </c>
      <c r="J670" t="s">
        <v>1869</v>
      </c>
      <c r="K670">
        <v>4233577221</v>
      </c>
      <c r="L670" t="s">
        <v>1870</v>
      </c>
      <c r="O670" t="s">
        <v>1871</v>
      </c>
      <c r="P670" t="s">
        <v>26</v>
      </c>
      <c r="Q670">
        <v>37645</v>
      </c>
      <c r="S670" t="s">
        <v>1870</v>
      </c>
      <c r="V670" t="s">
        <v>1871</v>
      </c>
      <c r="W670" t="s">
        <v>26</v>
      </c>
      <c r="X670">
        <v>37645</v>
      </c>
      <c r="Y670" t="s">
        <v>23</v>
      </c>
    </row>
    <row r="671" spans="1:25" x14ac:dyDescent="0.25">
      <c r="A671">
        <f t="shared" si="10"/>
        <v>670</v>
      </c>
      <c r="B671">
        <v>47</v>
      </c>
      <c r="C671" s="2">
        <v>1</v>
      </c>
      <c r="D671" s="1">
        <v>370</v>
      </c>
      <c r="E671">
        <v>4701740</v>
      </c>
      <c r="F671" s="1">
        <v>60</v>
      </c>
      <c r="G671" s="3">
        <v>583</v>
      </c>
      <c r="H671" t="s">
        <v>1872</v>
      </c>
      <c r="I671">
        <v>1</v>
      </c>
      <c r="J671" t="s">
        <v>1842</v>
      </c>
      <c r="K671">
        <v>4233576822</v>
      </c>
      <c r="L671" t="s">
        <v>1873</v>
      </c>
      <c r="O671" t="s">
        <v>1848</v>
      </c>
      <c r="P671" t="s">
        <v>26</v>
      </c>
      <c r="Q671">
        <v>37642</v>
      </c>
      <c r="S671" t="s">
        <v>1873</v>
      </c>
      <c r="V671" t="s">
        <v>1848</v>
      </c>
      <c r="W671" t="s">
        <v>26</v>
      </c>
      <c r="X671">
        <v>37642</v>
      </c>
      <c r="Y671" t="s">
        <v>23</v>
      </c>
    </row>
    <row r="672" spans="1:25" x14ac:dyDescent="0.25">
      <c r="A672">
        <f t="shared" si="10"/>
        <v>671</v>
      </c>
      <c r="B672">
        <v>47</v>
      </c>
      <c r="C672" s="2">
        <v>1</v>
      </c>
      <c r="D672" s="1">
        <v>370</v>
      </c>
      <c r="E672">
        <v>4701740</v>
      </c>
      <c r="F672" s="1">
        <v>65</v>
      </c>
      <c r="G672" s="3">
        <v>584</v>
      </c>
      <c r="H672" t="s">
        <v>1874</v>
      </c>
      <c r="I672">
        <v>1</v>
      </c>
      <c r="J672" t="s">
        <v>1842</v>
      </c>
      <c r="K672">
        <v>4232729597</v>
      </c>
      <c r="L672" t="s">
        <v>1875</v>
      </c>
      <c r="O672" t="s">
        <v>1876</v>
      </c>
      <c r="P672" t="s">
        <v>26</v>
      </c>
      <c r="Q672">
        <v>37811</v>
      </c>
      <c r="S672" t="s">
        <v>1875</v>
      </c>
      <c r="V672" t="s">
        <v>1876</v>
      </c>
      <c r="W672" t="s">
        <v>26</v>
      </c>
      <c r="X672">
        <v>37811</v>
      </c>
      <c r="Y672" t="s">
        <v>23</v>
      </c>
    </row>
    <row r="673" spans="1:25" x14ac:dyDescent="0.25">
      <c r="A673">
        <f t="shared" si="10"/>
        <v>672</v>
      </c>
      <c r="B673">
        <v>47</v>
      </c>
      <c r="C673" s="2">
        <v>1</v>
      </c>
      <c r="D673" s="1">
        <v>370</v>
      </c>
      <c r="E673">
        <v>4701740</v>
      </c>
      <c r="F673" s="1">
        <v>75</v>
      </c>
      <c r="G673" s="3">
        <v>580</v>
      </c>
      <c r="H673" t="s">
        <v>1877</v>
      </c>
      <c r="I673">
        <v>1</v>
      </c>
      <c r="J673" t="s">
        <v>1842</v>
      </c>
      <c r="K673">
        <v>4232722632</v>
      </c>
      <c r="L673" t="s">
        <v>1878</v>
      </c>
      <c r="O673" t="s">
        <v>1852</v>
      </c>
      <c r="P673" t="s">
        <v>26</v>
      </c>
      <c r="Q673">
        <v>37857</v>
      </c>
      <c r="S673" t="s">
        <v>1878</v>
      </c>
      <c r="V673" t="s">
        <v>1852</v>
      </c>
      <c r="W673" t="s">
        <v>26</v>
      </c>
      <c r="X673">
        <v>37857</v>
      </c>
      <c r="Y673" t="s">
        <v>23</v>
      </c>
    </row>
    <row r="674" spans="1:25" x14ac:dyDescent="0.25">
      <c r="A674">
        <f t="shared" si="10"/>
        <v>673</v>
      </c>
      <c r="B674">
        <v>47</v>
      </c>
      <c r="C674" s="2">
        <v>1</v>
      </c>
      <c r="D674" s="1">
        <v>370</v>
      </c>
      <c r="E674">
        <v>4701740</v>
      </c>
      <c r="F674" s="1">
        <v>78</v>
      </c>
      <c r="G674" s="3">
        <v>1424</v>
      </c>
      <c r="H674" t="s">
        <v>1879</v>
      </c>
      <c r="I674">
        <v>1</v>
      </c>
      <c r="J674" t="s">
        <v>1842</v>
      </c>
      <c r="K674">
        <v>4232729110</v>
      </c>
      <c r="L674" t="s">
        <v>1880</v>
      </c>
      <c r="O674" t="s">
        <v>1852</v>
      </c>
      <c r="P674" t="s">
        <v>26</v>
      </c>
      <c r="Q674">
        <v>37857</v>
      </c>
      <c r="S674" t="s">
        <v>1880</v>
      </c>
      <c r="V674" t="s">
        <v>1852</v>
      </c>
      <c r="W674" t="s">
        <v>26</v>
      </c>
      <c r="X674">
        <v>37857</v>
      </c>
      <c r="Y674" t="s">
        <v>23</v>
      </c>
    </row>
    <row r="675" spans="1:25" x14ac:dyDescent="0.25">
      <c r="A675">
        <f t="shared" si="10"/>
        <v>674</v>
      </c>
      <c r="B675">
        <v>47</v>
      </c>
      <c r="C675" s="2">
        <v>1</v>
      </c>
      <c r="D675" s="1">
        <v>370</v>
      </c>
      <c r="E675">
        <v>4701740</v>
      </c>
      <c r="F675" s="1">
        <v>80</v>
      </c>
      <c r="G675" s="3">
        <v>587</v>
      </c>
      <c r="H675" t="s">
        <v>1881</v>
      </c>
      <c r="I675">
        <v>1</v>
      </c>
      <c r="J675" t="s">
        <v>1882</v>
      </c>
      <c r="K675">
        <v>4232726652</v>
      </c>
      <c r="L675" t="s">
        <v>1883</v>
      </c>
      <c r="O675" t="s">
        <v>1852</v>
      </c>
      <c r="P675" t="s">
        <v>26</v>
      </c>
      <c r="Q675">
        <v>37857</v>
      </c>
      <c r="S675" t="s">
        <v>1883</v>
      </c>
      <c r="V675" t="s">
        <v>1852</v>
      </c>
      <c r="W675" t="s">
        <v>26</v>
      </c>
      <c r="X675">
        <v>37857</v>
      </c>
      <c r="Y675" t="s">
        <v>23</v>
      </c>
    </row>
    <row r="676" spans="1:25" x14ac:dyDescent="0.25">
      <c r="A676">
        <f t="shared" si="10"/>
        <v>675</v>
      </c>
      <c r="B676">
        <v>47</v>
      </c>
      <c r="C676" s="2">
        <v>1</v>
      </c>
      <c r="D676" s="1">
        <v>370</v>
      </c>
      <c r="E676">
        <v>4701740</v>
      </c>
      <c r="F676" s="1">
        <v>90</v>
      </c>
      <c r="G676" s="3">
        <v>588</v>
      </c>
      <c r="H676" t="s">
        <v>1884</v>
      </c>
      <c r="I676">
        <v>1</v>
      </c>
      <c r="J676" t="s">
        <v>1842</v>
      </c>
      <c r="K676">
        <v>4232352721</v>
      </c>
      <c r="L676" t="s">
        <v>1885</v>
      </c>
      <c r="O676" t="s">
        <v>1844</v>
      </c>
      <c r="P676" t="s">
        <v>26</v>
      </c>
      <c r="Q676">
        <v>37711</v>
      </c>
      <c r="S676" t="s">
        <v>1885</v>
      </c>
      <c r="V676" t="s">
        <v>1844</v>
      </c>
      <c r="W676" t="s">
        <v>26</v>
      </c>
      <c r="X676">
        <v>37711</v>
      </c>
      <c r="Y676" t="s">
        <v>23</v>
      </c>
    </row>
    <row r="677" spans="1:25" x14ac:dyDescent="0.25">
      <c r="A677">
        <f t="shared" si="10"/>
        <v>676</v>
      </c>
      <c r="B677">
        <v>47</v>
      </c>
      <c r="C677" s="2">
        <v>1</v>
      </c>
      <c r="D677" s="1">
        <v>370</v>
      </c>
      <c r="E677">
        <v>4701740</v>
      </c>
      <c r="F677" s="1">
        <v>95</v>
      </c>
      <c r="G677" s="3">
        <v>589</v>
      </c>
      <c r="H677" t="s">
        <v>1886</v>
      </c>
      <c r="I677">
        <v>1</v>
      </c>
      <c r="J677" t="s">
        <v>1842</v>
      </c>
      <c r="K677">
        <v>4233452153</v>
      </c>
      <c r="L677" t="s">
        <v>1887</v>
      </c>
      <c r="O677" t="s">
        <v>1888</v>
      </c>
      <c r="P677" t="s">
        <v>26</v>
      </c>
      <c r="Q677">
        <v>37873</v>
      </c>
      <c r="S677" t="s">
        <v>1887</v>
      </c>
      <c r="V677" t="s">
        <v>1888</v>
      </c>
      <c r="W677" t="s">
        <v>26</v>
      </c>
      <c r="X677">
        <v>37873</v>
      </c>
      <c r="Y677" t="s">
        <v>23</v>
      </c>
    </row>
    <row r="678" spans="1:25" x14ac:dyDescent="0.25">
      <c r="A678">
        <f t="shared" si="10"/>
        <v>677</v>
      </c>
      <c r="B678">
        <v>47</v>
      </c>
      <c r="C678" s="2">
        <v>1</v>
      </c>
      <c r="D678" s="1">
        <v>370</v>
      </c>
      <c r="E678">
        <v>4701740</v>
      </c>
      <c r="F678" s="1">
        <v>100</v>
      </c>
      <c r="G678" s="3">
        <v>590</v>
      </c>
      <c r="H678" t="s">
        <v>1889</v>
      </c>
      <c r="I678">
        <v>1</v>
      </c>
      <c r="J678" t="s">
        <v>1842</v>
      </c>
      <c r="K678">
        <v>4233452252</v>
      </c>
      <c r="L678" t="s">
        <v>1890</v>
      </c>
      <c r="O678" t="s">
        <v>1888</v>
      </c>
      <c r="P678" t="s">
        <v>26</v>
      </c>
      <c r="Q678">
        <v>37873</v>
      </c>
      <c r="S678" t="s">
        <v>1891</v>
      </c>
      <c r="V678" t="s">
        <v>1888</v>
      </c>
      <c r="W678" t="s">
        <v>26</v>
      </c>
      <c r="X678">
        <v>37873</v>
      </c>
      <c r="Y678" t="s">
        <v>23</v>
      </c>
    </row>
    <row r="679" spans="1:25" x14ac:dyDescent="0.25">
      <c r="A679">
        <f t="shared" si="10"/>
        <v>678</v>
      </c>
      <c r="B679">
        <v>47</v>
      </c>
      <c r="C679" s="2">
        <v>1</v>
      </c>
      <c r="D679" s="1">
        <v>370</v>
      </c>
      <c r="E679">
        <v>4701740</v>
      </c>
      <c r="F679" s="1">
        <v>105</v>
      </c>
      <c r="G679" s="3">
        <v>1841</v>
      </c>
      <c r="H679" t="s">
        <v>1892</v>
      </c>
      <c r="I679">
        <v>1</v>
      </c>
      <c r="J679" t="s">
        <v>1842</v>
      </c>
      <c r="K679">
        <v>4233573641</v>
      </c>
      <c r="L679" t="s">
        <v>1893</v>
      </c>
      <c r="O679" t="s">
        <v>1848</v>
      </c>
      <c r="P679" t="s">
        <v>26</v>
      </c>
      <c r="Q679">
        <v>37642</v>
      </c>
      <c r="R679">
        <v>247</v>
      </c>
      <c r="S679" t="s">
        <v>1894</v>
      </c>
      <c r="V679" t="s">
        <v>1848</v>
      </c>
      <c r="W679" t="s">
        <v>26</v>
      </c>
      <c r="X679">
        <v>37642</v>
      </c>
      <c r="Y679" t="s">
        <v>23</v>
      </c>
    </row>
    <row r="680" spans="1:25" x14ac:dyDescent="0.25">
      <c r="A680">
        <f t="shared" si="10"/>
        <v>679</v>
      </c>
      <c r="B680">
        <v>47</v>
      </c>
      <c r="C680" s="2">
        <v>1</v>
      </c>
      <c r="D680" s="1">
        <v>371</v>
      </c>
      <c r="E680">
        <v>4703660</v>
      </c>
      <c r="F680" s="1">
        <v>5</v>
      </c>
      <c r="G680" s="3">
        <v>1508</v>
      </c>
      <c r="H680" t="s">
        <v>1895</v>
      </c>
      <c r="I680">
        <v>1</v>
      </c>
      <c r="J680" t="s">
        <v>1896</v>
      </c>
      <c r="K680">
        <v>4232727651</v>
      </c>
      <c r="L680" t="s">
        <v>1897</v>
      </c>
      <c r="O680" t="s">
        <v>1852</v>
      </c>
      <c r="P680" t="s">
        <v>26</v>
      </c>
      <c r="Q680">
        <v>37857</v>
      </c>
      <c r="S680" t="s">
        <v>1897</v>
      </c>
      <c r="V680" t="s">
        <v>1852</v>
      </c>
      <c r="W680" t="s">
        <v>26</v>
      </c>
      <c r="X680">
        <v>37857</v>
      </c>
      <c r="Y680" t="s">
        <v>23</v>
      </c>
    </row>
    <row r="681" spans="1:25" x14ac:dyDescent="0.25">
      <c r="A681">
        <f t="shared" si="10"/>
        <v>680</v>
      </c>
      <c r="B681">
        <v>47</v>
      </c>
      <c r="C681" s="2">
        <v>1</v>
      </c>
      <c r="D681" s="1">
        <v>380</v>
      </c>
      <c r="E681">
        <v>4701770</v>
      </c>
      <c r="F681" s="1">
        <v>5</v>
      </c>
      <c r="G681" s="3">
        <v>591</v>
      </c>
      <c r="H681" t="s">
        <v>1898</v>
      </c>
      <c r="I681">
        <v>1</v>
      </c>
      <c r="J681" t="s">
        <v>1899</v>
      </c>
      <c r="K681">
        <v>7317729053</v>
      </c>
      <c r="L681" t="s">
        <v>1900</v>
      </c>
      <c r="O681" t="s">
        <v>1901</v>
      </c>
      <c r="P681" t="s">
        <v>26</v>
      </c>
      <c r="Q681">
        <v>38012</v>
      </c>
      <c r="S681" t="s">
        <v>1900</v>
      </c>
      <c r="V681" t="s">
        <v>1901</v>
      </c>
      <c r="W681" t="s">
        <v>26</v>
      </c>
      <c r="X681">
        <v>38012</v>
      </c>
      <c r="Y681" t="s">
        <v>23</v>
      </c>
    </row>
    <row r="682" spans="1:25" x14ac:dyDescent="0.25">
      <c r="A682">
        <f t="shared" si="10"/>
        <v>681</v>
      </c>
      <c r="B682">
        <v>47</v>
      </c>
      <c r="C682" s="2">
        <v>1</v>
      </c>
      <c r="D682" s="1">
        <v>380</v>
      </c>
      <c r="E682">
        <v>4701770</v>
      </c>
      <c r="F682" s="1">
        <v>25</v>
      </c>
      <c r="G682" s="3">
        <v>595</v>
      </c>
      <c r="H682" t="s">
        <v>127</v>
      </c>
      <c r="I682">
        <v>1</v>
      </c>
      <c r="J682" t="s">
        <v>1902</v>
      </c>
      <c r="K682">
        <v>7317721233</v>
      </c>
      <c r="L682" t="s">
        <v>1903</v>
      </c>
      <c r="O682" t="s">
        <v>1901</v>
      </c>
      <c r="P682" t="s">
        <v>26</v>
      </c>
      <c r="Q682">
        <v>38012</v>
      </c>
      <c r="S682" t="s">
        <v>1903</v>
      </c>
      <c r="V682" t="s">
        <v>1901</v>
      </c>
      <c r="W682" t="s">
        <v>26</v>
      </c>
      <c r="X682">
        <v>38012</v>
      </c>
      <c r="Y682" t="s">
        <v>23</v>
      </c>
    </row>
    <row r="683" spans="1:25" x14ac:dyDescent="0.25">
      <c r="A683">
        <f t="shared" si="10"/>
        <v>682</v>
      </c>
      <c r="B683">
        <v>47</v>
      </c>
      <c r="C683" s="2">
        <v>1</v>
      </c>
      <c r="D683" s="1">
        <v>380</v>
      </c>
      <c r="E683">
        <v>4701770</v>
      </c>
      <c r="F683" s="1">
        <v>35</v>
      </c>
      <c r="G683" s="3">
        <v>596</v>
      </c>
      <c r="H683" t="s">
        <v>893</v>
      </c>
      <c r="I683">
        <v>1</v>
      </c>
      <c r="J683" t="s">
        <v>1904</v>
      </c>
      <c r="K683">
        <v>7317720732</v>
      </c>
      <c r="L683" t="s">
        <v>1905</v>
      </c>
      <c r="O683" t="s">
        <v>1901</v>
      </c>
      <c r="P683" t="s">
        <v>26</v>
      </c>
      <c r="Q683">
        <v>38012</v>
      </c>
      <c r="S683" t="s">
        <v>1905</v>
      </c>
      <c r="V683" t="s">
        <v>1901</v>
      </c>
      <c r="W683" t="s">
        <v>26</v>
      </c>
      <c r="X683">
        <v>38012</v>
      </c>
      <c r="Y683" t="s">
        <v>23</v>
      </c>
    </row>
    <row r="684" spans="1:25" x14ac:dyDescent="0.25">
      <c r="A684">
        <f t="shared" si="10"/>
        <v>683</v>
      </c>
      <c r="B684">
        <v>47</v>
      </c>
      <c r="C684" s="2">
        <v>1</v>
      </c>
      <c r="D684" s="1">
        <v>380</v>
      </c>
      <c r="E684">
        <v>4701770</v>
      </c>
      <c r="F684" s="1">
        <v>40</v>
      </c>
      <c r="G684" s="3">
        <v>597</v>
      </c>
      <c r="H684" t="s">
        <v>1906</v>
      </c>
      <c r="I684">
        <v>1</v>
      </c>
      <c r="J684" t="s">
        <v>1907</v>
      </c>
      <c r="K684">
        <v>7317721845</v>
      </c>
      <c r="L684" t="s">
        <v>1908</v>
      </c>
      <c r="O684" t="s">
        <v>1901</v>
      </c>
      <c r="P684" t="s">
        <v>26</v>
      </c>
      <c r="Q684">
        <v>38012</v>
      </c>
      <c r="S684" t="s">
        <v>1908</v>
      </c>
      <c r="V684" t="s">
        <v>1901</v>
      </c>
      <c r="W684" t="s">
        <v>26</v>
      </c>
      <c r="X684">
        <v>38012</v>
      </c>
      <c r="Y684" t="s">
        <v>23</v>
      </c>
    </row>
    <row r="685" spans="1:25" x14ac:dyDescent="0.25">
      <c r="A685">
        <f t="shared" si="10"/>
        <v>684</v>
      </c>
      <c r="B685">
        <v>47</v>
      </c>
      <c r="C685" s="2">
        <v>1</v>
      </c>
      <c r="D685" s="1">
        <v>380</v>
      </c>
      <c r="E685">
        <v>4701770</v>
      </c>
      <c r="F685" s="1">
        <v>45</v>
      </c>
      <c r="G685" s="3">
        <v>1952</v>
      </c>
      <c r="H685" t="s">
        <v>1909</v>
      </c>
      <c r="I685">
        <v>1</v>
      </c>
      <c r="J685" t="s">
        <v>1910</v>
      </c>
      <c r="K685">
        <v>7317723265</v>
      </c>
      <c r="L685" t="s">
        <v>1911</v>
      </c>
      <c r="O685" t="s">
        <v>1901</v>
      </c>
      <c r="P685" t="s">
        <v>26</v>
      </c>
      <c r="Q685">
        <v>38037</v>
      </c>
      <c r="S685" t="s">
        <v>1911</v>
      </c>
      <c r="V685" t="s">
        <v>1901</v>
      </c>
      <c r="W685" t="s">
        <v>26</v>
      </c>
      <c r="X685">
        <v>38037</v>
      </c>
      <c r="Y685" t="s">
        <v>23</v>
      </c>
    </row>
    <row r="686" spans="1:25" x14ac:dyDescent="0.25">
      <c r="A686">
        <f t="shared" si="10"/>
        <v>685</v>
      </c>
      <c r="B686">
        <v>47</v>
      </c>
      <c r="C686" s="2">
        <v>1</v>
      </c>
      <c r="D686" s="1">
        <v>380</v>
      </c>
      <c r="E686">
        <v>4701770</v>
      </c>
      <c r="F686" s="1">
        <v>60</v>
      </c>
      <c r="G686" s="3">
        <v>599</v>
      </c>
      <c r="H686" t="s">
        <v>1912</v>
      </c>
      <c r="I686">
        <v>1</v>
      </c>
      <c r="K686">
        <v>7319683661</v>
      </c>
      <c r="L686" t="s">
        <v>1913</v>
      </c>
      <c r="O686" t="s">
        <v>1901</v>
      </c>
      <c r="P686" t="s">
        <v>26</v>
      </c>
      <c r="Q686">
        <v>38012</v>
      </c>
      <c r="S686" t="s">
        <v>1913</v>
      </c>
      <c r="V686" t="s">
        <v>1901</v>
      </c>
      <c r="W686" t="s">
        <v>26</v>
      </c>
      <c r="X686">
        <v>38012</v>
      </c>
      <c r="Y686" t="s">
        <v>23</v>
      </c>
    </row>
    <row r="687" spans="1:25" x14ac:dyDescent="0.25">
      <c r="A687">
        <f t="shared" si="10"/>
        <v>686</v>
      </c>
      <c r="B687">
        <v>47</v>
      </c>
      <c r="C687" s="2">
        <v>1</v>
      </c>
      <c r="D687" s="1">
        <v>390</v>
      </c>
      <c r="E687">
        <v>4701800</v>
      </c>
      <c r="F687" s="1">
        <v>5</v>
      </c>
      <c r="G687" s="3">
        <v>600</v>
      </c>
      <c r="H687" t="s">
        <v>1914</v>
      </c>
      <c r="I687">
        <v>1</v>
      </c>
      <c r="J687" t="s">
        <v>1915</v>
      </c>
      <c r="K687">
        <v>7319687484</v>
      </c>
      <c r="L687" t="s">
        <v>1916</v>
      </c>
      <c r="O687" t="s">
        <v>1917</v>
      </c>
      <c r="P687" t="s">
        <v>26</v>
      </c>
      <c r="Q687">
        <v>38351</v>
      </c>
      <c r="S687" t="s">
        <v>1916</v>
      </c>
      <c r="V687" t="s">
        <v>1917</v>
      </c>
      <c r="W687" t="s">
        <v>26</v>
      </c>
      <c r="X687">
        <v>38351</v>
      </c>
      <c r="Y687" t="s">
        <v>23</v>
      </c>
    </row>
    <row r="688" spans="1:25" x14ac:dyDescent="0.25">
      <c r="A688">
        <f t="shared" si="10"/>
        <v>687</v>
      </c>
      <c r="B688">
        <v>47</v>
      </c>
      <c r="C688" s="2">
        <v>1</v>
      </c>
      <c r="D688" s="1">
        <v>390</v>
      </c>
      <c r="E688">
        <v>4701800</v>
      </c>
      <c r="F688" s="1">
        <v>10</v>
      </c>
      <c r="G688" s="3">
        <v>601</v>
      </c>
      <c r="H688" t="s">
        <v>1918</v>
      </c>
      <c r="I688">
        <v>1</v>
      </c>
      <c r="K688">
        <v>7319682109</v>
      </c>
      <c r="L688" t="s">
        <v>1919</v>
      </c>
      <c r="O688" t="s">
        <v>1920</v>
      </c>
      <c r="P688" t="s">
        <v>26</v>
      </c>
      <c r="Q688">
        <v>38388</v>
      </c>
      <c r="S688" t="s">
        <v>1919</v>
      </c>
      <c r="V688" t="s">
        <v>1920</v>
      </c>
      <c r="W688" t="s">
        <v>26</v>
      </c>
      <c r="X688">
        <v>38388</v>
      </c>
      <c r="Y688" t="s">
        <v>23</v>
      </c>
    </row>
    <row r="689" spans="1:25" x14ac:dyDescent="0.25">
      <c r="A689">
        <f t="shared" si="10"/>
        <v>688</v>
      </c>
      <c r="B689">
        <v>47</v>
      </c>
      <c r="C689" s="2">
        <v>1</v>
      </c>
      <c r="D689" s="1">
        <v>390</v>
      </c>
      <c r="E689">
        <v>4701800</v>
      </c>
      <c r="F689" s="1">
        <v>15</v>
      </c>
      <c r="G689" s="3">
        <v>603</v>
      </c>
      <c r="H689" t="s">
        <v>1921</v>
      </c>
      <c r="I689">
        <v>1</v>
      </c>
      <c r="J689" t="s">
        <v>1922</v>
      </c>
      <c r="K689">
        <v>7319682961</v>
      </c>
      <c r="L689" t="s">
        <v>1923</v>
      </c>
      <c r="O689" t="s">
        <v>1917</v>
      </c>
      <c r="P689" t="s">
        <v>26</v>
      </c>
      <c r="Q689">
        <v>38351</v>
      </c>
      <c r="S689" t="s">
        <v>1923</v>
      </c>
      <c r="V689" t="s">
        <v>1917</v>
      </c>
      <c r="W689" t="s">
        <v>26</v>
      </c>
      <c r="X689">
        <v>38351</v>
      </c>
      <c r="Y689" t="s">
        <v>23</v>
      </c>
    </row>
    <row r="690" spans="1:25" x14ac:dyDescent="0.25">
      <c r="A690">
        <f t="shared" si="10"/>
        <v>689</v>
      </c>
      <c r="B690">
        <v>47</v>
      </c>
      <c r="C690" s="2">
        <v>1</v>
      </c>
      <c r="D690" s="1">
        <v>390</v>
      </c>
      <c r="E690">
        <v>4701800</v>
      </c>
      <c r="F690" s="1">
        <v>20</v>
      </c>
      <c r="G690" s="3">
        <v>605</v>
      </c>
      <c r="H690" t="s">
        <v>1924</v>
      </c>
      <c r="I690">
        <v>1</v>
      </c>
      <c r="K690">
        <v>7319687341</v>
      </c>
      <c r="L690" t="s">
        <v>1925</v>
      </c>
      <c r="O690" t="s">
        <v>1917</v>
      </c>
      <c r="P690" t="s">
        <v>26</v>
      </c>
      <c r="Q690">
        <v>38351</v>
      </c>
      <c r="S690" t="s">
        <v>1925</v>
      </c>
      <c r="V690" t="s">
        <v>1917</v>
      </c>
      <c r="W690" t="s">
        <v>26</v>
      </c>
      <c r="X690">
        <v>38351</v>
      </c>
      <c r="Y690" t="s">
        <v>23</v>
      </c>
    </row>
    <row r="691" spans="1:25" x14ac:dyDescent="0.25">
      <c r="A691">
        <f t="shared" si="10"/>
        <v>690</v>
      </c>
      <c r="B691">
        <v>47</v>
      </c>
      <c r="C691" s="2">
        <v>1</v>
      </c>
      <c r="D691" s="1">
        <v>390</v>
      </c>
      <c r="E691">
        <v>4701800</v>
      </c>
      <c r="F691" s="1">
        <v>38</v>
      </c>
      <c r="G691" s="3">
        <v>609</v>
      </c>
      <c r="H691" t="s">
        <v>1926</v>
      </c>
      <c r="I691">
        <v>1</v>
      </c>
      <c r="K691">
        <v>7315493411</v>
      </c>
      <c r="L691" t="s">
        <v>1927</v>
      </c>
      <c r="O691" t="s">
        <v>1928</v>
      </c>
      <c r="P691" t="s">
        <v>26</v>
      </c>
      <c r="Q691">
        <v>38374</v>
      </c>
      <c r="S691" t="s">
        <v>1929</v>
      </c>
      <c r="V691" t="s">
        <v>1928</v>
      </c>
      <c r="W691" t="s">
        <v>26</v>
      </c>
      <c r="X691">
        <v>38374</v>
      </c>
      <c r="Y691" t="s">
        <v>23</v>
      </c>
    </row>
    <row r="692" spans="1:25" x14ac:dyDescent="0.25">
      <c r="A692">
        <f t="shared" si="10"/>
        <v>691</v>
      </c>
      <c r="B692">
        <v>47</v>
      </c>
      <c r="C692" s="2">
        <v>1</v>
      </c>
      <c r="D692" s="1">
        <v>390</v>
      </c>
      <c r="E692">
        <v>4701800</v>
      </c>
      <c r="F692" s="1">
        <v>39</v>
      </c>
      <c r="G692" s="3">
        <v>1427</v>
      </c>
      <c r="H692" t="s">
        <v>1930</v>
      </c>
      <c r="I692">
        <v>1</v>
      </c>
      <c r="J692" t="s">
        <v>1931</v>
      </c>
      <c r="K692">
        <v>7315492900</v>
      </c>
      <c r="L692" t="s">
        <v>1932</v>
      </c>
      <c r="O692" t="s">
        <v>1933</v>
      </c>
      <c r="P692" t="s">
        <v>26</v>
      </c>
      <c r="Q692">
        <v>38368</v>
      </c>
      <c r="S692" t="s">
        <v>1932</v>
      </c>
      <c r="V692" t="s">
        <v>1933</v>
      </c>
      <c r="W692" t="s">
        <v>26</v>
      </c>
      <c r="X692">
        <v>38368</v>
      </c>
      <c r="Y692" t="s">
        <v>23</v>
      </c>
    </row>
    <row r="693" spans="1:25" x14ac:dyDescent="0.25">
      <c r="A693">
        <f t="shared" si="10"/>
        <v>692</v>
      </c>
      <c r="B693">
        <v>47</v>
      </c>
      <c r="C693" s="2">
        <v>1</v>
      </c>
      <c r="D693" s="1">
        <v>390</v>
      </c>
      <c r="E693">
        <v>4701800</v>
      </c>
      <c r="F693" s="1">
        <v>40</v>
      </c>
      <c r="G693" s="3">
        <v>611</v>
      </c>
      <c r="H693" t="s">
        <v>1934</v>
      </c>
      <c r="I693">
        <v>1</v>
      </c>
      <c r="K693">
        <v>7319686890</v>
      </c>
      <c r="L693" t="s">
        <v>1935</v>
      </c>
      <c r="O693" t="s">
        <v>1917</v>
      </c>
      <c r="P693" t="s">
        <v>26</v>
      </c>
      <c r="Q693">
        <v>38351</v>
      </c>
      <c r="S693" t="s">
        <v>1935</v>
      </c>
      <c r="V693" t="s">
        <v>1917</v>
      </c>
      <c r="W693" t="s">
        <v>26</v>
      </c>
      <c r="X693">
        <v>38351</v>
      </c>
      <c r="Y693" t="s">
        <v>23</v>
      </c>
    </row>
    <row r="694" spans="1:25" x14ac:dyDescent="0.25">
      <c r="A694">
        <f t="shared" si="10"/>
        <v>693</v>
      </c>
      <c r="B694">
        <v>47</v>
      </c>
      <c r="C694" s="2">
        <v>1</v>
      </c>
      <c r="D694" s="1">
        <v>390</v>
      </c>
      <c r="E694">
        <v>4701800</v>
      </c>
      <c r="F694" s="1">
        <v>45</v>
      </c>
      <c r="G694" s="3">
        <v>612</v>
      </c>
      <c r="H694" t="s">
        <v>1936</v>
      </c>
      <c r="I694">
        <v>1</v>
      </c>
      <c r="K694">
        <v>7319689846</v>
      </c>
      <c r="L694" t="s">
        <v>1937</v>
      </c>
      <c r="O694" t="s">
        <v>1938</v>
      </c>
      <c r="P694" t="s">
        <v>26</v>
      </c>
      <c r="Q694">
        <v>38345</v>
      </c>
      <c r="S694" t="s">
        <v>1937</v>
      </c>
      <c r="V694" t="s">
        <v>1938</v>
      </c>
      <c r="W694" t="s">
        <v>26</v>
      </c>
      <c r="X694">
        <v>38345</v>
      </c>
      <c r="Y694" t="s">
        <v>23</v>
      </c>
    </row>
    <row r="695" spans="1:25" x14ac:dyDescent="0.25">
      <c r="A695">
        <f t="shared" si="10"/>
        <v>694</v>
      </c>
      <c r="B695">
        <v>47</v>
      </c>
      <c r="C695" s="2">
        <v>1</v>
      </c>
      <c r="D695" s="1">
        <v>390</v>
      </c>
      <c r="E695">
        <v>4701800</v>
      </c>
      <c r="F695" s="1">
        <v>50</v>
      </c>
      <c r="G695" s="3">
        <v>1953</v>
      </c>
      <c r="H695" t="s">
        <v>133</v>
      </c>
      <c r="I695">
        <v>1</v>
      </c>
      <c r="K695">
        <v>7315493718</v>
      </c>
      <c r="L695" t="s">
        <v>1939</v>
      </c>
      <c r="O695" t="s">
        <v>1933</v>
      </c>
      <c r="P695" t="s">
        <v>26</v>
      </c>
      <c r="Q695">
        <v>38368</v>
      </c>
      <c r="S695" t="s">
        <v>1939</v>
      </c>
      <c r="V695" t="s">
        <v>1933</v>
      </c>
      <c r="W695" t="s">
        <v>26</v>
      </c>
      <c r="X695">
        <v>38368</v>
      </c>
      <c r="Y695" t="s">
        <v>23</v>
      </c>
    </row>
    <row r="696" spans="1:25" x14ac:dyDescent="0.25">
      <c r="A696">
        <f t="shared" si="10"/>
        <v>695</v>
      </c>
      <c r="B696">
        <v>47</v>
      </c>
      <c r="C696" s="2">
        <v>1</v>
      </c>
      <c r="D696" s="1">
        <v>391</v>
      </c>
      <c r="E696">
        <v>4702460</v>
      </c>
      <c r="F696" s="1">
        <v>5</v>
      </c>
      <c r="G696" s="3">
        <v>2031</v>
      </c>
      <c r="H696" t="s">
        <v>1940</v>
      </c>
      <c r="I696">
        <v>1</v>
      </c>
      <c r="K696">
        <v>7319688457</v>
      </c>
      <c r="L696" t="s">
        <v>1941</v>
      </c>
      <c r="O696" t="s">
        <v>1917</v>
      </c>
      <c r="P696" t="s">
        <v>26</v>
      </c>
      <c r="Q696">
        <v>38351</v>
      </c>
      <c r="S696" t="s">
        <v>1941</v>
      </c>
      <c r="V696" t="s">
        <v>1917</v>
      </c>
      <c r="W696" t="s">
        <v>26</v>
      </c>
      <c r="X696">
        <v>38351</v>
      </c>
      <c r="Y696" t="s">
        <v>23</v>
      </c>
    </row>
    <row r="697" spans="1:25" x14ac:dyDescent="0.25">
      <c r="A697">
        <f t="shared" si="10"/>
        <v>696</v>
      </c>
      <c r="B697">
        <v>47</v>
      </c>
      <c r="C697" s="2">
        <v>1</v>
      </c>
      <c r="D697" s="1">
        <v>391</v>
      </c>
      <c r="E697">
        <v>4702460</v>
      </c>
      <c r="F697" s="1">
        <v>10</v>
      </c>
      <c r="G697" s="3">
        <v>875</v>
      </c>
      <c r="H697" t="s">
        <v>1942</v>
      </c>
      <c r="I697">
        <v>1</v>
      </c>
      <c r="J697" t="s">
        <v>1943</v>
      </c>
      <c r="K697">
        <v>7319688457</v>
      </c>
      <c r="L697" t="s">
        <v>1944</v>
      </c>
      <c r="O697" t="s">
        <v>1917</v>
      </c>
      <c r="P697" t="s">
        <v>26</v>
      </c>
      <c r="Q697">
        <v>38351</v>
      </c>
      <c r="S697" t="s">
        <v>1944</v>
      </c>
      <c r="V697" t="s">
        <v>1917</v>
      </c>
      <c r="W697" t="s">
        <v>26</v>
      </c>
      <c r="X697">
        <v>38351</v>
      </c>
      <c r="Y697" t="s">
        <v>23</v>
      </c>
    </row>
    <row r="698" spans="1:25" x14ac:dyDescent="0.25">
      <c r="A698">
        <f t="shared" si="10"/>
        <v>697</v>
      </c>
      <c r="B698">
        <v>47</v>
      </c>
      <c r="C698" s="2">
        <v>1</v>
      </c>
      <c r="D698" s="1">
        <v>400</v>
      </c>
      <c r="E698">
        <v>4701830</v>
      </c>
      <c r="F698" s="1">
        <v>12</v>
      </c>
      <c r="G698" s="3">
        <v>2063</v>
      </c>
      <c r="H698" t="s">
        <v>1945</v>
      </c>
      <c r="I698">
        <v>1</v>
      </c>
      <c r="K698">
        <v>7312473152</v>
      </c>
      <c r="L698" t="s">
        <v>1946</v>
      </c>
      <c r="O698" t="s">
        <v>1947</v>
      </c>
      <c r="P698" t="s">
        <v>26</v>
      </c>
      <c r="Q698">
        <v>38251</v>
      </c>
      <c r="S698" t="s">
        <v>1946</v>
      </c>
      <c r="V698" t="s">
        <v>1947</v>
      </c>
      <c r="W698" t="s">
        <v>26</v>
      </c>
      <c r="X698">
        <v>38251</v>
      </c>
      <c r="Y698" t="s">
        <v>23</v>
      </c>
    </row>
    <row r="699" spans="1:25" x14ac:dyDescent="0.25">
      <c r="A699">
        <f t="shared" si="10"/>
        <v>698</v>
      </c>
      <c r="B699">
        <v>47</v>
      </c>
      <c r="C699" s="2">
        <v>1</v>
      </c>
      <c r="D699" s="1">
        <v>400</v>
      </c>
      <c r="E699">
        <v>4701830</v>
      </c>
      <c r="F699" s="1">
        <v>15</v>
      </c>
      <c r="G699" s="3">
        <v>615</v>
      </c>
      <c r="H699" t="s">
        <v>1948</v>
      </c>
      <c r="I699">
        <v>1</v>
      </c>
      <c r="J699" t="s">
        <v>1949</v>
      </c>
      <c r="K699">
        <v>7316424586</v>
      </c>
      <c r="L699" t="s">
        <v>1950</v>
      </c>
      <c r="O699" t="s">
        <v>1951</v>
      </c>
      <c r="P699" t="s">
        <v>26</v>
      </c>
      <c r="Q699">
        <v>38242</v>
      </c>
      <c r="S699" t="s">
        <v>1950</v>
      </c>
      <c r="V699" t="s">
        <v>1951</v>
      </c>
      <c r="W699" t="s">
        <v>26</v>
      </c>
      <c r="X699">
        <v>38242</v>
      </c>
      <c r="Y699" t="s">
        <v>23</v>
      </c>
    </row>
    <row r="700" spans="1:25" x14ac:dyDescent="0.25">
      <c r="A700">
        <f t="shared" si="10"/>
        <v>699</v>
      </c>
      <c r="B700">
        <v>47</v>
      </c>
      <c r="C700" s="2">
        <v>1</v>
      </c>
      <c r="D700" s="1">
        <v>400</v>
      </c>
      <c r="E700">
        <v>4701830</v>
      </c>
      <c r="F700" s="1">
        <v>20</v>
      </c>
      <c r="G700" s="3">
        <v>616</v>
      </c>
      <c r="H700" t="s">
        <v>1952</v>
      </c>
      <c r="I700">
        <v>1</v>
      </c>
      <c r="J700" t="s">
        <v>1953</v>
      </c>
      <c r="K700">
        <v>7312437114</v>
      </c>
      <c r="L700" t="s">
        <v>1954</v>
      </c>
      <c r="O700" t="s">
        <v>1955</v>
      </c>
      <c r="P700" t="s">
        <v>26</v>
      </c>
      <c r="Q700">
        <v>38231</v>
      </c>
      <c r="S700" t="s">
        <v>1954</v>
      </c>
      <c r="V700" t="s">
        <v>1955</v>
      </c>
      <c r="W700" t="s">
        <v>26</v>
      </c>
      <c r="X700">
        <v>38231</v>
      </c>
      <c r="Y700" t="s">
        <v>23</v>
      </c>
    </row>
    <row r="701" spans="1:25" x14ac:dyDescent="0.25">
      <c r="A701">
        <f t="shared" si="10"/>
        <v>700</v>
      </c>
      <c r="B701">
        <v>47</v>
      </c>
      <c r="C701" s="2">
        <v>1</v>
      </c>
      <c r="D701" s="1">
        <v>400</v>
      </c>
      <c r="E701">
        <v>4701830</v>
      </c>
      <c r="F701" s="1">
        <v>25</v>
      </c>
      <c r="G701" s="3">
        <v>617</v>
      </c>
      <c r="H701" t="s">
        <v>1956</v>
      </c>
      <c r="I701">
        <v>1</v>
      </c>
      <c r="J701" t="s">
        <v>1957</v>
      </c>
      <c r="K701">
        <v>7316425232</v>
      </c>
      <c r="L701" t="s">
        <v>1958</v>
      </c>
      <c r="O701" t="s">
        <v>1951</v>
      </c>
      <c r="P701" t="s">
        <v>26</v>
      </c>
      <c r="Q701">
        <v>38242</v>
      </c>
      <c r="S701" t="s">
        <v>1958</v>
      </c>
      <c r="V701" t="s">
        <v>1951</v>
      </c>
      <c r="W701" t="s">
        <v>26</v>
      </c>
      <c r="X701">
        <v>38242</v>
      </c>
      <c r="Y701" t="s">
        <v>23</v>
      </c>
    </row>
    <row r="702" spans="1:25" x14ac:dyDescent="0.25">
      <c r="A702">
        <f t="shared" si="10"/>
        <v>701</v>
      </c>
      <c r="B702">
        <v>47</v>
      </c>
      <c r="C702" s="2">
        <v>1</v>
      </c>
      <c r="D702" s="1">
        <v>400</v>
      </c>
      <c r="E702">
        <v>4701830</v>
      </c>
      <c r="F702" s="1">
        <v>33</v>
      </c>
      <c r="G702" s="3">
        <v>466</v>
      </c>
      <c r="H702" t="s">
        <v>1959</v>
      </c>
      <c r="I702">
        <v>1</v>
      </c>
      <c r="J702" t="s">
        <v>1960</v>
      </c>
      <c r="K702">
        <v>7316441600</v>
      </c>
      <c r="L702" t="s">
        <v>1961</v>
      </c>
      <c r="O702" t="s">
        <v>1962</v>
      </c>
      <c r="P702" t="s">
        <v>26</v>
      </c>
      <c r="Q702">
        <v>38222</v>
      </c>
      <c r="S702" t="s">
        <v>1961</v>
      </c>
      <c r="V702" t="s">
        <v>1962</v>
      </c>
      <c r="W702" t="s">
        <v>26</v>
      </c>
      <c r="X702">
        <v>38222</v>
      </c>
      <c r="Y702" t="s">
        <v>23</v>
      </c>
    </row>
    <row r="703" spans="1:25" x14ac:dyDescent="0.25">
      <c r="A703">
        <f t="shared" si="10"/>
        <v>702</v>
      </c>
      <c r="B703">
        <v>47</v>
      </c>
      <c r="C703" s="2">
        <v>1</v>
      </c>
      <c r="D703" s="1">
        <v>400</v>
      </c>
      <c r="E703">
        <v>4701830</v>
      </c>
      <c r="F703" s="1">
        <v>34</v>
      </c>
      <c r="G703" s="3">
        <v>2064</v>
      </c>
      <c r="H703" t="s">
        <v>1963</v>
      </c>
      <c r="I703">
        <v>1</v>
      </c>
      <c r="K703">
        <v>7316441600</v>
      </c>
      <c r="L703" t="s">
        <v>1961</v>
      </c>
      <c r="O703" t="s">
        <v>1962</v>
      </c>
      <c r="P703" t="s">
        <v>26</v>
      </c>
      <c r="Q703">
        <v>38024</v>
      </c>
      <c r="S703" t="s">
        <v>1961</v>
      </c>
      <c r="V703" t="s">
        <v>1962</v>
      </c>
      <c r="W703" t="s">
        <v>26</v>
      </c>
      <c r="X703">
        <v>38024</v>
      </c>
      <c r="Y703" t="s">
        <v>23</v>
      </c>
    </row>
    <row r="704" spans="1:25" x14ac:dyDescent="0.25">
      <c r="A704">
        <f t="shared" si="10"/>
        <v>703</v>
      </c>
      <c r="B704">
        <v>47</v>
      </c>
      <c r="C704" s="2">
        <v>1</v>
      </c>
      <c r="D704" s="1">
        <v>401</v>
      </c>
      <c r="E704">
        <v>4703360</v>
      </c>
      <c r="F704" s="1">
        <v>10</v>
      </c>
      <c r="G704" s="3">
        <v>1429</v>
      </c>
      <c r="H704" t="s">
        <v>1964</v>
      </c>
      <c r="I704">
        <v>1</v>
      </c>
      <c r="J704" t="s">
        <v>1965</v>
      </c>
      <c r="K704">
        <v>7316428131</v>
      </c>
      <c r="L704" t="s">
        <v>1966</v>
      </c>
      <c r="O704" t="s">
        <v>1951</v>
      </c>
      <c r="P704" t="s">
        <v>26</v>
      </c>
      <c r="Q704">
        <v>38242</v>
      </c>
      <c r="S704" t="s">
        <v>1966</v>
      </c>
      <c r="V704" t="s">
        <v>1951</v>
      </c>
      <c r="W704" t="s">
        <v>26</v>
      </c>
      <c r="X704">
        <v>38242</v>
      </c>
      <c r="Y704" t="s">
        <v>23</v>
      </c>
    </row>
    <row r="705" spans="1:25" x14ac:dyDescent="0.25">
      <c r="A705">
        <f t="shared" si="10"/>
        <v>704</v>
      </c>
      <c r="B705">
        <v>47</v>
      </c>
      <c r="C705" s="2">
        <v>1</v>
      </c>
      <c r="D705" s="1">
        <v>401</v>
      </c>
      <c r="E705">
        <v>4703360</v>
      </c>
      <c r="F705" s="1">
        <v>15</v>
      </c>
      <c r="G705" s="3">
        <v>1428</v>
      </c>
      <c r="H705" t="s">
        <v>1967</v>
      </c>
      <c r="I705">
        <v>1</v>
      </c>
      <c r="J705" t="s">
        <v>1968</v>
      </c>
      <c r="K705">
        <v>7316420961</v>
      </c>
      <c r="L705" t="s">
        <v>1969</v>
      </c>
      <c r="O705" t="s">
        <v>1951</v>
      </c>
      <c r="P705" t="s">
        <v>26</v>
      </c>
      <c r="Q705">
        <v>38242</v>
      </c>
      <c r="S705" t="s">
        <v>1969</v>
      </c>
      <c r="V705" t="s">
        <v>1951</v>
      </c>
      <c r="W705" t="s">
        <v>26</v>
      </c>
      <c r="X705">
        <v>38242</v>
      </c>
      <c r="Y705" t="s">
        <v>23</v>
      </c>
    </row>
    <row r="706" spans="1:25" x14ac:dyDescent="0.25">
      <c r="A706">
        <f t="shared" si="10"/>
        <v>705</v>
      </c>
      <c r="B706">
        <v>47</v>
      </c>
      <c r="C706" s="2">
        <v>1</v>
      </c>
      <c r="D706" s="1">
        <v>401</v>
      </c>
      <c r="E706">
        <v>4703360</v>
      </c>
      <c r="F706" s="1">
        <v>20</v>
      </c>
      <c r="G706" s="3">
        <v>1110</v>
      </c>
      <c r="H706" t="s">
        <v>1970</v>
      </c>
      <c r="I706">
        <v>1</v>
      </c>
      <c r="J706" t="s">
        <v>1971</v>
      </c>
      <c r="K706">
        <v>7316423675</v>
      </c>
      <c r="L706" t="s">
        <v>1972</v>
      </c>
      <c r="O706" t="s">
        <v>1951</v>
      </c>
      <c r="P706" t="s">
        <v>26</v>
      </c>
      <c r="Q706">
        <v>38242</v>
      </c>
      <c r="S706" t="s">
        <v>1972</v>
      </c>
      <c r="V706" t="s">
        <v>1951</v>
      </c>
      <c r="W706" t="s">
        <v>26</v>
      </c>
      <c r="X706">
        <v>38242</v>
      </c>
      <c r="Y706" t="s">
        <v>23</v>
      </c>
    </row>
    <row r="707" spans="1:25" x14ac:dyDescent="0.25">
      <c r="A707">
        <f t="shared" ref="A707:A770" si="11">A706 + 1</f>
        <v>706</v>
      </c>
      <c r="B707">
        <v>47</v>
      </c>
      <c r="C707" s="2">
        <v>1</v>
      </c>
      <c r="D707" s="1">
        <v>410</v>
      </c>
      <c r="E707">
        <v>4701860</v>
      </c>
      <c r="F707" s="1">
        <v>5</v>
      </c>
      <c r="G707" s="3">
        <v>621</v>
      </c>
      <c r="H707" t="s">
        <v>1973</v>
      </c>
      <c r="I707">
        <v>1</v>
      </c>
      <c r="J707" t="s">
        <v>1974</v>
      </c>
      <c r="K707">
        <v>9317292212</v>
      </c>
      <c r="L707" t="s">
        <v>1975</v>
      </c>
      <c r="O707" t="s">
        <v>1976</v>
      </c>
      <c r="P707" t="s">
        <v>26</v>
      </c>
      <c r="Q707">
        <v>37033</v>
      </c>
      <c r="S707" t="s">
        <v>1975</v>
      </c>
      <c r="V707" t="s">
        <v>1976</v>
      </c>
      <c r="W707" t="s">
        <v>26</v>
      </c>
      <c r="X707">
        <v>37033</v>
      </c>
      <c r="Y707" t="s">
        <v>23</v>
      </c>
    </row>
    <row r="708" spans="1:25" x14ac:dyDescent="0.25">
      <c r="A708">
        <f t="shared" si="11"/>
        <v>707</v>
      </c>
      <c r="B708">
        <v>47</v>
      </c>
      <c r="C708" s="2">
        <v>1</v>
      </c>
      <c r="D708" s="1">
        <v>410</v>
      </c>
      <c r="E708">
        <v>4701860</v>
      </c>
      <c r="F708" s="1">
        <v>7</v>
      </c>
      <c r="G708" s="3">
        <v>1295</v>
      </c>
      <c r="H708" t="s">
        <v>1977</v>
      </c>
      <c r="I708">
        <v>1</v>
      </c>
      <c r="J708" t="s">
        <v>1978</v>
      </c>
      <c r="K708">
        <v>9317292748</v>
      </c>
      <c r="L708" t="s">
        <v>1979</v>
      </c>
      <c r="O708" t="s">
        <v>1976</v>
      </c>
      <c r="P708" t="s">
        <v>26</v>
      </c>
      <c r="Q708">
        <v>37033</v>
      </c>
      <c r="S708" t="s">
        <v>1979</v>
      </c>
      <c r="V708" t="s">
        <v>1976</v>
      </c>
      <c r="W708" t="s">
        <v>26</v>
      </c>
      <c r="X708">
        <v>37033</v>
      </c>
      <c r="Y708" t="s">
        <v>23</v>
      </c>
    </row>
    <row r="709" spans="1:25" x14ac:dyDescent="0.25">
      <c r="A709">
        <f t="shared" si="11"/>
        <v>708</v>
      </c>
      <c r="B709">
        <v>47</v>
      </c>
      <c r="C709" s="2">
        <v>1</v>
      </c>
      <c r="D709" s="1">
        <v>410</v>
      </c>
      <c r="E709">
        <v>4701860</v>
      </c>
      <c r="F709" s="1">
        <v>15</v>
      </c>
      <c r="G709" s="3">
        <v>622</v>
      </c>
      <c r="H709" t="s">
        <v>1980</v>
      </c>
      <c r="I709">
        <v>1</v>
      </c>
      <c r="J709" t="s">
        <v>1981</v>
      </c>
      <c r="K709">
        <v>9316703044</v>
      </c>
      <c r="L709" t="s">
        <v>1982</v>
      </c>
      <c r="O709" t="s">
        <v>1983</v>
      </c>
      <c r="P709" t="s">
        <v>26</v>
      </c>
      <c r="Q709">
        <v>37098</v>
      </c>
      <c r="S709" t="s">
        <v>1982</v>
      </c>
      <c r="V709" t="s">
        <v>1983</v>
      </c>
      <c r="W709" t="s">
        <v>26</v>
      </c>
      <c r="X709">
        <v>37098</v>
      </c>
      <c r="Y709" t="s">
        <v>23</v>
      </c>
    </row>
    <row r="710" spans="1:25" x14ac:dyDescent="0.25">
      <c r="A710">
        <f t="shared" si="11"/>
        <v>709</v>
      </c>
      <c r="B710">
        <v>47</v>
      </c>
      <c r="C710" s="2">
        <v>1</v>
      </c>
      <c r="D710" s="1">
        <v>410</v>
      </c>
      <c r="E710">
        <v>4701860</v>
      </c>
      <c r="F710" s="1">
        <v>16</v>
      </c>
      <c r="G710" s="3">
        <v>1296</v>
      </c>
      <c r="H710" t="s">
        <v>1984</v>
      </c>
      <c r="I710">
        <v>1</v>
      </c>
      <c r="J710" t="s">
        <v>1985</v>
      </c>
      <c r="K710">
        <v>9316700227</v>
      </c>
      <c r="L710" t="s">
        <v>1986</v>
      </c>
      <c r="O710" t="s">
        <v>1983</v>
      </c>
      <c r="P710" t="s">
        <v>26</v>
      </c>
      <c r="Q710">
        <v>37098</v>
      </c>
      <c r="S710" t="s">
        <v>1986</v>
      </c>
      <c r="V710" t="s">
        <v>1983</v>
      </c>
      <c r="W710" t="s">
        <v>26</v>
      </c>
      <c r="X710">
        <v>37098</v>
      </c>
      <c r="Y710" t="s">
        <v>23</v>
      </c>
    </row>
    <row r="711" spans="1:25" x14ac:dyDescent="0.25">
      <c r="A711">
        <f t="shared" si="11"/>
        <v>710</v>
      </c>
      <c r="B711">
        <v>47</v>
      </c>
      <c r="C711" s="2">
        <v>1</v>
      </c>
      <c r="D711" s="1">
        <v>410</v>
      </c>
      <c r="E711">
        <v>4701860</v>
      </c>
      <c r="F711" s="1">
        <v>17</v>
      </c>
      <c r="G711" s="3">
        <v>24</v>
      </c>
      <c r="H711" t="s">
        <v>1987</v>
      </c>
      <c r="I711">
        <v>1</v>
      </c>
      <c r="J711" t="s">
        <v>1988</v>
      </c>
      <c r="K711">
        <v>9316704237</v>
      </c>
      <c r="L711" t="s">
        <v>1989</v>
      </c>
      <c r="O711" t="s">
        <v>1983</v>
      </c>
      <c r="P711" t="s">
        <v>26</v>
      </c>
      <c r="Q711">
        <v>37098</v>
      </c>
      <c r="S711" t="s">
        <v>1989</v>
      </c>
      <c r="V711" t="s">
        <v>1983</v>
      </c>
      <c r="W711" t="s">
        <v>26</v>
      </c>
      <c r="X711">
        <v>37098</v>
      </c>
      <c r="Y711" t="s">
        <v>23</v>
      </c>
    </row>
    <row r="712" spans="1:25" x14ac:dyDescent="0.25">
      <c r="A712">
        <f t="shared" si="11"/>
        <v>711</v>
      </c>
      <c r="B712">
        <v>47</v>
      </c>
      <c r="C712" s="2">
        <v>1</v>
      </c>
      <c r="D712" s="1">
        <v>410</v>
      </c>
      <c r="E712">
        <v>4701860</v>
      </c>
      <c r="F712" s="1">
        <v>18</v>
      </c>
      <c r="G712" s="3">
        <v>2104</v>
      </c>
      <c r="H712" t="s">
        <v>1990</v>
      </c>
      <c r="I712">
        <v>1</v>
      </c>
      <c r="K712">
        <v>9317293391</v>
      </c>
      <c r="L712" t="s">
        <v>1991</v>
      </c>
      <c r="O712" t="s">
        <v>1983</v>
      </c>
      <c r="P712" t="s">
        <v>26</v>
      </c>
      <c r="Q712">
        <v>37098</v>
      </c>
      <c r="S712" t="s">
        <v>1991</v>
      </c>
      <c r="V712" t="s">
        <v>1983</v>
      </c>
      <c r="W712" t="s">
        <v>26</v>
      </c>
      <c r="X712">
        <v>37098</v>
      </c>
      <c r="Y712" t="s">
        <v>23</v>
      </c>
    </row>
    <row r="713" spans="1:25" x14ac:dyDescent="0.25">
      <c r="A713">
        <f t="shared" si="11"/>
        <v>712</v>
      </c>
      <c r="B713">
        <v>47</v>
      </c>
      <c r="C713" s="2">
        <v>1</v>
      </c>
      <c r="D713" s="1">
        <v>410</v>
      </c>
      <c r="E713">
        <v>4701860</v>
      </c>
      <c r="F713" s="1">
        <v>20</v>
      </c>
      <c r="G713" s="3">
        <v>623</v>
      </c>
      <c r="H713" t="s">
        <v>1992</v>
      </c>
      <c r="I713">
        <v>1</v>
      </c>
      <c r="J713" t="s">
        <v>1993</v>
      </c>
      <c r="K713">
        <v>9317294234</v>
      </c>
      <c r="L713" t="s">
        <v>1994</v>
      </c>
      <c r="O713" t="s">
        <v>1976</v>
      </c>
      <c r="P713" t="s">
        <v>26</v>
      </c>
      <c r="Q713">
        <v>37033</v>
      </c>
      <c r="S713" t="s">
        <v>1994</v>
      </c>
      <c r="V713" t="s">
        <v>1976</v>
      </c>
      <c r="W713" t="s">
        <v>26</v>
      </c>
      <c r="X713">
        <v>37033</v>
      </c>
      <c r="Y713" t="s">
        <v>23</v>
      </c>
    </row>
    <row r="714" spans="1:25" x14ac:dyDescent="0.25">
      <c r="A714">
        <f t="shared" si="11"/>
        <v>713</v>
      </c>
      <c r="B714">
        <v>47</v>
      </c>
      <c r="C714" s="2">
        <v>1</v>
      </c>
      <c r="D714" s="1">
        <v>410</v>
      </c>
      <c r="E714">
        <v>4701860</v>
      </c>
      <c r="F714" s="1">
        <v>30</v>
      </c>
      <c r="G714" s="3">
        <v>625</v>
      </c>
      <c r="H714" t="s">
        <v>1995</v>
      </c>
      <c r="I714">
        <v>1</v>
      </c>
      <c r="J714" t="s">
        <v>1996</v>
      </c>
      <c r="K714">
        <v>9317292616</v>
      </c>
      <c r="L714" t="s">
        <v>1997</v>
      </c>
      <c r="O714" t="s">
        <v>1976</v>
      </c>
      <c r="P714" t="s">
        <v>26</v>
      </c>
      <c r="Q714">
        <v>37033</v>
      </c>
      <c r="S714" t="s">
        <v>1997</v>
      </c>
      <c r="V714" t="s">
        <v>1976</v>
      </c>
      <c r="W714" t="s">
        <v>26</v>
      </c>
      <c r="X714">
        <v>37033</v>
      </c>
      <c r="Y714" t="s">
        <v>23</v>
      </c>
    </row>
    <row r="715" spans="1:25" x14ac:dyDescent="0.25">
      <c r="A715">
        <f t="shared" si="11"/>
        <v>714</v>
      </c>
      <c r="B715">
        <v>47</v>
      </c>
      <c r="C715" s="2">
        <v>1</v>
      </c>
      <c r="D715" s="1">
        <v>420</v>
      </c>
      <c r="E715">
        <v>4701920</v>
      </c>
      <c r="F715" s="1">
        <v>5</v>
      </c>
      <c r="G715" s="3">
        <v>630</v>
      </c>
      <c r="H715" t="s">
        <v>1998</v>
      </c>
      <c r="I715">
        <v>1</v>
      </c>
      <c r="J715" t="s">
        <v>1999</v>
      </c>
      <c r="K715">
        <v>9312893127</v>
      </c>
      <c r="L715" t="s">
        <v>2000</v>
      </c>
      <c r="O715" t="s">
        <v>2001</v>
      </c>
      <c r="P715" t="s">
        <v>26</v>
      </c>
      <c r="Q715">
        <v>37061</v>
      </c>
      <c r="S715" t="s">
        <v>2000</v>
      </c>
      <c r="V715" t="s">
        <v>2001</v>
      </c>
      <c r="W715" t="s">
        <v>26</v>
      </c>
      <c r="X715">
        <v>37061</v>
      </c>
      <c r="Y715" t="s">
        <v>23</v>
      </c>
    </row>
    <row r="716" spans="1:25" x14ac:dyDescent="0.25">
      <c r="A716">
        <f t="shared" si="11"/>
        <v>715</v>
      </c>
      <c r="B716">
        <v>47</v>
      </c>
      <c r="C716" s="2">
        <v>1</v>
      </c>
      <c r="D716" s="1">
        <v>420</v>
      </c>
      <c r="E716">
        <v>4701920</v>
      </c>
      <c r="F716" s="1">
        <v>10</v>
      </c>
      <c r="G716" s="3">
        <v>631</v>
      </c>
      <c r="H716" t="s">
        <v>2002</v>
      </c>
      <c r="I716">
        <v>1</v>
      </c>
      <c r="J716" t="s">
        <v>2003</v>
      </c>
      <c r="K716">
        <v>9312895591</v>
      </c>
      <c r="L716" t="s">
        <v>2004</v>
      </c>
      <c r="O716" t="s">
        <v>2001</v>
      </c>
      <c r="P716" t="s">
        <v>26</v>
      </c>
      <c r="Q716">
        <v>37061</v>
      </c>
      <c r="S716" t="s">
        <v>2004</v>
      </c>
      <c r="V716" t="s">
        <v>2001</v>
      </c>
      <c r="W716" t="s">
        <v>26</v>
      </c>
      <c r="X716">
        <v>37061</v>
      </c>
      <c r="Y716" t="s">
        <v>23</v>
      </c>
    </row>
    <row r="717" spans="1:25" x14ac:dyDescent="0.25">
      <c r="A717">
        <f t="shared" si="11"/>
        <v>716</v>
      </c>
      <c r="B717">
        <v>47</v>
      </c>
      <c r="C717" s="2">
        <v>1</v>
      </c>
      <c r="D717" s="1">
        <v>420</v>
      </c>
      <c r="E717">
        <v>4701920</v>
      </c>
      <c r="F717" s="1">
        <v>12</v>
      </c>
      <c r="G717" s="3">
        <v>313</v>
      </c>
      <c r="H717" t="s">
        <v>2005</v>
      </c>
      <c r="I717">
        <v>1</v>
      </c>
      <c r="K717">
        <v>9312895525</v>
      </c>
      <c r="L717" t="s">
        <v>2006</v>
      </c>
      <c r="O717" t="s">
        <v>2001</v>
      </c>
      <c r="P717" t="s">
        <v>26</v>
      </c>
      <c r="Q717">
        <v>37061</v>
      </c>
      <c r="S717" t="s">
        <v>2006</v>
      </c>
      <c r="V717" t="s">
        <v>2001</v>
      </c>
      <c r="W717" t="s">
        <v>26</v>
      </c>
      <c r="X717">
        <v>37061</v>
      </c>
      <c r="Y717" t="s">
        <v>23</v>
      </c>
    </row>
    <row r="718" spans="1:25" x14ac:dyDescent="0.25">
      <c r="A718">
        <f t="shared" si="11"/>
        <v>717</v>
      </c>
      <c r="B718">
        <v>47</v>
      </c>
      <c r="C718" s="2">
        <v>1</v>
      </c>
      <c r="D718" s="1">
        <v>420</v>
      </c>
      <c r="E718">
        <v>4701920</v>
      </c>
      <c r="F718" s="1">
        <v>13</v>
      </c>
      <c r="G718" s="3">
        <v>1441</v>
      </c>
      <c r="H718" t="s">
        <v>2007</v>
      </c>
      <c r="I718">
        <v>1</v>
      </c>
      <c r="J718" t="s">
        <v>2008</v>
      </c>
      <c r="K718">
        <v>9312894447</v>
      </c>
      <c r="L718" t="s">
        <v>2006</v>
      </c>
      <c r="O718" t="s">
        <v>2001</v>
      </c>
      <c r="P718" t="s">
        <v>26</v>
      </c>
      <c r="Q718">
        <v>37061</v>
      </c>
      <c r="S718" t="s">
        <v>2006</v>
      </c>
      <c r="V718" t="s">
        <v>2001</v>
      </c>
      <c r="W718" t="s">
        <v>26</v>
      </c>
      <c r="X718">
        <v>37061</v>
      </c>
      <c r="Y718" t="s">
        <v>23</v>
      </c>
    </row>
    <row r="719" spans="1:25" x14ac:dyDescent="0.25">
      <c r="A719">
        <f t="shared" si="11"/>
        <v>718</v>
      </c>
      <c r="B719">
        <v>47</v>
      </c>
      <c r="C719" s="2">
        <v>1</v>
      </c>
      <c r="D719" s="1">
        <v>420</v>
      </c>
      <c r="E719">
        <v>4701920</v>
      </c>
      <c r="F719" s="1">
        <v>15</v>
      </c>
      <c r="G719" s="3">
        <v>632</v>
      </c>
      <c r="H719" t="s">
        <v>2009</v>
      </c>
      <c r="I719">
        <v>1</v>
      </c>
      <c r="J719" t="s">
        <v>2010</v>
      </c>
      <c r="K719">
        <v>9317213780</v>
      </c>
      <c r="L719" t="s">
        <v>2011</v>
      </c>
      <c r="O719" t="s">
        <v>2012</v>
      </c>
      <c r="P719" t="s">
        <v>26</v>
      </c>
      <c r="Q719">
        <v>37178</v>
      </c>
      <c r="S719" t="s">
        <v>2011</v>
      </c>
      <c r="V719" t="s">
        <v>2012</v>
      </c>
      <c r="W719" t="s">
        <v>26</v>
      </c>
      <c r="X719">
        <v>37178</v>
      </c>
      <c r="Y719" t="s">
        <v>23</v>
      </c>
    </row>
    <row r="720" spans="1:25" x14ac:dyDescent="0.25">
      <c r="A720">
        <f t="shared" si="11"/>
        <v>719</v>
      </c>
      <c r="B720">
        <v>47</v>
      </c>
      <c r="C720" s="2">
        <v>1</v>
      </c>
      <c r="D720" s="1">
        <v>430</v>
      </c>
      <c r="E720">
        <v>4701980</v>
      </c>
      <c r="F720" s="1">
        <v>5</v>
      </c>
      <c r="G720" s="3">
        <v>639</v>
      </c>
      <c r="H720" t="s">
        <v>2013</v>
      </c>
      <c r="I720">
        <v>1</v>
      </c>
      <c r="K720">
        <v>9315352513</v>
      </c>
      <c r="L720" t="s">
        <v>2014</v>
      </c>
      <c r="O720" t="s">
        <v>2015</v>
      </c>
      <c r="P720" t="s">
        <v>26</v>
      </c>
      <c r="Q720">
        <v>37134</v>
      </c>
      <c r="S720" t="s">
        <v>2014</v>
      </c>
      <c r="V720" t="s">
        <v>2015</v>
      </c>
      <c r="W720" t="s">
        <v>26</v>
      </c>
      <c r="X720">
        <v>37134</v>
      </c>
      <c r="Y720" t="s">
        <v>23</v>
      </c>
    </row>
    <row r="721" spans="1:25" x14ac:dyDescent="0.25">
      <c r="A721">
        <f t="shared" si="11"/>
        <v>720</v>
      </c>
      <c r="B721">
        <v>47</v>
      </c>
      <c r="C721" s="2">
        <v>1</v>
      </c>
      <c r="D721" s="1">
        <v>430</v>
      </c>
      <c r="E721">
        <v>4701980</v>
      </c>
      <c r="F721" s="1">
        <v>9</v>
      </c>
      <c r="G721" s="3">
        <v>1442</v>
      </c>
      <c r="H721" t="s">
        <v>2016</v>
      </c>
      <c r="I721">
        <v>1</v>
      </c>
      <c r="K721">
        <v>9315826913</v>
      </c>
      <c r="L721" t="s">
        <v>2017</v>
      </c>
      <c r="O721" t="s">
        <v>2018</v>
      </c>
      <c r="P721" t="s">
        <v>26</v>
      </c>
      <c r="Q721">
        <v>37101</v>
      </c>
      <c r="S721" t="s">
        <v>2017</v>
      </c>
      <c r="V721" t="s">
        <v>2018</v>
      </c>
      <c r="W721" t="s">
        <v>26</v>
      </c>
      <c r="X721">
        <v>37101</v>
      </c>
      <c r="Y721" t="s">
        <v>23</v>
      </c>
    </row>
    <row r="722" spans="1:25" x14ac:dyDescent="0.25">
      <c r="A722">
        <f t="shared" si="11"/>
        <v>721</v>
      </c>
      <c r="B722">
        <v>47</v>
      </c>
      <c r="C722" s="2">
        <v>1</v>
      </c>
      <c r="D722" s="1">
        <v>430</v>
      </c>
      <c r="E722">
        <v>4701980</v>
      </c>
      <c r="F722" s="1">
        <v>13</v>
      </c>
      <c r="G722" s="3">
        <v>1450</v>
      </c>
      <c r="H722" t="s">
        <v>2019</v>
      </c>
      <c r="I722">
        <v>1</v>
      </c>
      <c r="K722">
        <v>9315828417</v>
      </c>
      <c r="L722" t="s">
        <v>2020</v>
      </c>
      <c r="O722" t="s">
        <v>2018</v>
      </c>
      <c r="P722" t="s">
        <v>26</v>
      </c>
      <c r="Q722">
        <v>37101</v>
      </c>
      <c r="S722" t="s">
        <v>2020</v>
      </c>
      <c r="V722" t="s">
        <v>2018</v>
      </c>
      <c r="W722" t="s">
        <v>26</v>
      </c>
      <c r="X722">
        <v>37101</v>
      </c>
      <c r="Y722" t="s">
        <v>23</v>
      </c>
    </row>
    <row r="723" spans="1:25" x14ac:dyDescent="0.25">
      <c r="A723">
        <f t="shared" si="11"/>
        <v>722</v>
      </c>
      <c r="B723">
        <v>47</v>
      </c>
      <c r="C723" s="2">
        <v>1</v>
      </c>
      <c r="D723" s="1">
        <v>430</v>
      </c>
      <c r="E723">
        <v>4701980</v>
      </c>
      <c r="F723" s="1">
        <v>15</v>
      </c>
      <c r="G723" s="3">
        <v>641</v>
      </c>
      <c r="H723" t="s">
        <v>2021</v>
      </c>
      <c r="I723">
        <v>1</v>
      </c>
      <c r="K723">
        <v>9315826913</v>
      </c>
      <c r="L723" t="s">
        <v>2022</v>
      </c>
      <c r="O723" t="s">
        <v>2023</v>
      </c>
      <c r="P723" t="s">
        <v>26</v>
      </c>
      <c r="Q723">
        <v>37101</v>
      </c>
      <c r="S723" t="s">
        <v>2022</v>
      </c>
      <c r="V723" t="s">
        <v>2023</v>
      </c>
      <c r="W723" t="s">
        <v>26</v>
      </c>
      <c r="X723">
        <v>37101</v>
      </c>
      <c r="Y723" t="s">
        <v>23</v>
      </c>
    </row>
    <row r="724" spans="1:25" x14ac:dyDescent="0.25">
      <c r="A724">
        <f t="shared" si="11"/>
        <v>723</v>
      </c>
      <c r="B724">
        <v>47</v>
      </c>
      <c r="C724" s="2">
        <v>1</v>
      </c>
      <c r="D724" s="1">
        <v>430</v>
      </c>
      <c r="E724">
        <v>4701980</v>
      </c>
      <c r="F724" s="1">
        <v>20</v>
      </c>
      <c r="G724" s="3">
        <v>642</v>
      </c>
      <c r="H724" t="s">
        <v>2024</v>
      </c>
      <c r="I724">
        <v>1</v>
      </c>
      <c r="K724">
        <v>9312963911</v>
      </c>
      <c r="L724" t="s">
        <v>2025</v>
      </c>
      <c r="O724" t="s">
        <v>2026</v>
      </c>
      <c r="P724" t="s">
        <v>26</v>
      </c>
      <c r="Q724">
        <v>37185</v>
      </c>
      <c r="S724" t="s">
        <v>2025</v>
      </c>
      <c r="V724" t="s">
        <v>2026</v>
      </c>
      <c r="W724" t="s">
        <v>26</v>
      </c>
      <c r="X724">
        <v>37185</v>
      </c>
      <c r="Y724" t="s">
        <v>23</v>
      </c>
    </row>
    <row r="725" spans="1:25" x14ac:dyDescent="0.25">
      <c r="A725">
        <f t="shared" si="11"/>
        <v>724</v>
      </c>
      <c r="B725">
        <v>47</v>
      </c>
      <c r="C725" s="2">
        <v>1</v>
      </c>
      <c r="D725" s="1">
        <v>430</v>
      </c>
      <c r="E725">
        <v>4701980</v>
      </c>
      <c r="F725" s="1">
        <v>25</v>
      </c>
      <c r="G725" s="3">
        <v>643</v>
      </c>
      <c r="H725" t="s">
        <v>2027</v>
      </c>
      <c r="I725">
        <v>1</v>
      </c>
      <c r="K725">
        <v>9312962371</v>
      </c>
      <c r="L725" t="s">
        <v>2028</v>
      </c>
      <c r="O725" t="s">
        <v>2026</v>
      </c>
      <c r="P725" t="s">
        <v>26</v>
      </c>
      <c r="Q725">
        <v>37185</v>
      </c>
      <c r="S725" t="s">
        <v>2028</v>
      </c>
      <c r="V725" t="s">
        <v>2026</v>
      </c>
      <c r="W725" t="s">
        <v>26</v>
      </c>
      <c r="X725">
        <v>37185</v>
      </c>
      <c r="Y725" t="s">
        <v>23</v>
      </c>
    </row>
    <row r="726" spans="1:25" x14ac:dyDescent="0.25">
      <c r="A726">
        <f t="shared" si="11"/>
        <v>725</v>
      </c>
      <c r="B726">
        <v>47</v>
      </c>
      <c r="C726" s="2">
        <v>1</v>
      </c>
      <c r="D726" s="1">
        <v>430</v>
      </c>
      <c r="E726">
        <v>4701980</v>
      </c>
      <c r="F726" s="1">
        <v>30</v>
      </c>
      <c r="G726" s="3">
        <v>644</v>
      </c>
      <c r="H726" t="s">
        <v>2029</v>
      </c>
      <c r="I726">
        <v>1</v>
      </c>
      <c r="K726">
        <v>9312964514</v>
      </c>
      <c r="L726" t="s">
        <v>2030</v>
      </c>
      <c r="O726" t="s">
        <v>2026</v>
      </c>
      <c r="P726" t="s">
        <v>26</v>
      </c>
      <c r="Q726">
        <v>37185</v>
      </c>
      <c r="S726" t="s">
        <v>2030</v>
      </c>
      <c r="V726" t="s">
        <v>2026</v>
      </c>
      <c r="W726" t="s">
        <v>26</v>
      </c>
      <c r="X726">
        <v>37185</v>
      </c>
      <c r="Y726" t="s">
        <v>23</v>
      </c>
    </row>
    <row r="727" spans="1:25" x14ac:dyDescent="0.25">
      <c r="A727">
        <f t="shared" si="11"/>
        <v>726</v>
      </c>
      <c r="B727">
        <v>47</v>
      </c>
      <c r="C727" s="2">
        <v>1</v>
      </c>
      <c r="D727" s="1">
        <v>440</v>
      </c>
      <c r="E727">
        <v>4702070</v>
      </c>
      <c r="F727" s="1">
        <v>5</v>
      </c>
      <c r="G727" s="3">
        <v>661</v>
      </c>
      <c r="H727" t="s">
        <v>2031</v>
      </c>
      <c r="I727">
        <v>1</v>
      </c>
      <c r="J727" t="s">
        <v>2032</v>
      </c>
      <c r="K727">
        <v>9312689771</v>
      </c>
      <c r="L727" t="s">
        <v>2033</v>
      </c>
      <c r="O727" t="s">
        <v>2034</v>
      </c>
      <c r="P727" t="s">
        <v>26</v>
      </c>
      <c r="Q727">
        <v>38562</v>
      </c>
      <c r="S727" t="s">
        <v>2033</v>
      </c>
      <c r="V727" t="s">
        <v>2034</v>
      </c>
      <c r="W727" t="s">
        <v>26</v>
      </c>
      <c r="X727">
        <v>38562</v>
      </c>
      <c r="Y727" t="s">
        <v>23</v>
      </c>
    </row>
    <row r="728" spans="1:25" x14ac:dyDescent="0.25">
      <c r="A728">
        <f t="shared" si="11"/>
        <v>727</v>
      </c>
      <c r="B728">
        <v>47</v>
      </c>
      <c r="C728" s="2">
        <v>1</v>
      </c>
      <c r="D728" s="1">
        <v>440</v>
      </c>
      <c r="E728">
        <v>4702070</v>
      </c>
      <c r="F728" s="1">
        <v>10</v>
      </c>
      <c r="G728" s="3">
        <v>662</v>
      </c>
      <c r="H728" t="s">
        <v>2035</v>
      </c>
      <c r="I728">
        <v>1</v>
      </c>
      <c r="K728">
        <v>9312680761</v>
      </c>
      <c r="L728" t="s">
        <v>2036</v>
      </c>
      <c r="O728" t="s">
        <v>2037</v>
      </c>
      <c r="P728" t="s">
        <v>26</v>
      </c>
      <c r="Q728">
        <v>38501</v>
      </c>
      <c r="S728" t="s">
        <v>2036</v>
      </c>
      <c r="V728" t="s">
        <v>2037</v>
      </c>
      <c r="W728" t="s">
        <v>26</v>
      </c>
      <c r="X728">
        <v>38501</v>
      </c>
      <c r="Y728" t="s">
        <v>23</v>
      </c>
    </row>
    <row r="729" spans="1:25" x14ac:dyDescent="0.25">
      <c r="A729">
        <f t="shared" si="11"/>
        <v>728</v>
      </c>
      <c r="B729">
        <v>47</v>
      </c>
      <c r="C729" s="2">
        <v>1</v>
      </c>
      <c r="D729" s="1">
        <v>440</v>
      </c>
      <c r="E729">
        <v>4702070</v>
      </c>
      <c r="F729" s="1">
        <v>25</v>
      </c>
      <c r="G729" s="3">
        <v>665</v>
      </c>
      <c r="H729" t="s">
        <v>2038</v>
      </c>
      <c r="I729">
        <v>1</v>
      </c>
      <c r="K729">
        <v>9312689775</v>
      </c>
      <c r="L729" t="s">
        <v>2039</v>
      </c>
      <c r="O729" t="s">
        <v>2034</v>
      </c>
      <c r="P729" t="s">
        <v>26</v>
      </c>
      <c r="Q729">
        <v>38562</v>
      </c>
      <c r="S729" t="s">
        <v>2039</v>
      </c>
      <c r="V729" t="s">
        <v>2034</v>
      </c>
      <c r="W729" t="s">
        <v>26</v>
      </c>
      <c r="X729">
        <v>38562</v>
      </c>
      <c r="Y729" t="s">
        <v>23</v>
      </c>
    </row>
    <row r="730" spans="1:25" x14ac:dyDescent="0.25">
      <c r="A730">
        <f t="shared" si="11"/>
        <v>729</v>
      </c>
      <c r="B730">
        <v>47</v>
      </c>
      <c r="C730" s="2">
        <v>1</v>
      </c>
      <c r="D730" s="1">
        <v>440</v>
      </c>
      <c r="E730">
        <v>4702070</v>
      </c>
      <c r="F730" s="1">
        <v>50</v>
      </c>
      <c r="G730" s="3">
        <v>1829</v>
      </c>
      <c r="H730" t="s">
        <v>2040</v>
      </c>
      <c r="I730">
        <v>1</v>
      </c>
      <c r="K730">
        <v>9312689779</v>
      </c>
      <c r="L730" t="s">
        <v>2041</v>
      </c>
      <c r="O730" t="s">
        <v>2034</v>
      </c>
      <c r="P730" t="s">
        <v>26</v>
      </c>
      <c r="Q730">
        <v>38562</v>
      </c>
      <c r="S730" t="s">
        <v>2041</v>
      </c>
      <c r="V730" t="s">
        <v>2034</v>
      </c>
      <c r="W730" t="s">
        <v>26</v>
      </c>
      <c r="X730">
        <v>38562</v>
      </c>
      <c r="Y730" t="s">
        <v>23</v>
      </c>
    </row>
    <row r="731" spans="1:25" x14ac:dyDescent="0.25">
      <c r="A731">
        <f t="shared" si="11"/>
        <v>730</v>
      </c>
      <c r="B731">
        <v>47</v>
      </c>
      <c r="C731" s="2">
        <v>1</v>
      </c>
      <c r="D731" s="1">
        <v>450</v>
      </c>
      <c r="E731">
        <v>4702100</v>
      </c>
      <c r="F731" s="1">
        <v>10</v>
      </c>
      <c r="G731" s="3">
        <v>671</v>
      </c>
      <c r="H731" t="s">
        <v>2042</v>
      </c>
      <c r="I731">
        <v>1</v>
      </c>
      <c r="J731" t="s">
        <v>2043</v>
      </c>
      <c r="K731">
        <v>8653973127</v>
      </c>
      <c r="L731" t="s">
        <v>2044</v>
      </c>
      <c r="O731" t="s">
        <v>2045</v>
      </c>
      <c r="P731" t="s">
        <v>26</v>
      </c>
      <c r="Q731">
        <v>37725</v>
      </c>
      <c r="S731" t="s">
        <v>2044</v>
      </c>
      <c r="V731" t="s">
        <v>2045</v>
      </c>
      <c r="W731" t="s">
        <v>26</v>
      </c>
      <c r="X731">
        <v>37725</v>
      </c>
      <c r="Y731" t="s">
        <v>23</v>
      </c>
    </row>
    <row r="732" spans="1:25" x14ac:dyDescent="0.25">
      <c r="A732">
        <f t="shared" si="11"/>
        <v>731</v>
      </c>
      <c r="B732">
        <v>47</v>
      </c>
      <c r="C732" s="2">
        <v>1</v>
      </c>
      <c r="D732" s="1">
        <v>450</v>
      </c>
      <c r="E732">
        <v>4702100</v>
      </c>
      <c r="F732" s="1">
        <v>13</v>
      </c>
      <c r="G732" s="3">
        <v>2105</v>
      </c>
      <c r="H732" t="s">
        <v>2046</v>
      </c>
      <c r="I732">
        <v>1</v>
      </c>
      <c r="K732">
        <v>8653979385</v>
      </c>
      <c r="L732" t="s">
        <v>2047</v>
      </c>
      <c r="O732" t="s">
        <v>2048</v>
      </c>
      <c r="P732" t="s">
        <v>26</v>
      </c>
      <c r="Q732">
        <v>37760</v>
      </c>
      <c r="S732" t="s">
        <v>2047</v>
      </c>
      <c r="V732" t="s">
        <v>2048</v>
      </c>
      <c r="W732" t="s">
        <v>26</v>
      </c>
      <c r="X732">
        <v>37760</v>
      </c>
      <c r="Y732" t="s">
        <v>23</v>
      </c>
    </row>
    <row r="733" spans="1:25" x14ac:dyDescent="0.25">
      <c r="A733">
        <f t="shared" si="11"/>
        <v>732</v>
      </c>
      <c r="B733">
        <v>47</v>
      </c>
      <c r="C733" s="2">
        <v>1</v>
      </c>
      <c r="D733" s="1">
        <v>450</v>
      </c>
      <c r="E733">
        <v>4702100</v>
      </c>
      <c r="F733" s="1">
        <v>15</v>
      </c>
      <c r="G733" s="3">
        <v>676</v>
      </c>
      <c r="H733" t="s">
        <v>1252</v>
      </c>
      <c r="I733">
        <v>1</v>
      </c>
      <c r="J733" t="s">
        <v>2049</v>
      </c>
      <c r="K733">
        <v>8654754712</v>
      </c>
      <c r="L733" t="s">
        <v>2050</v>
      </c>
      <c r="O733" t="s">
        <v>2048</v>
      </c>
      <c r="P733" t="s">
        <v>26</v>
      </c>
      <c r="Q733">
        <v>37760</v>
      </c>
      <c r="S733" t="s">
        <v>2050</v>
      </c>
      <c r="V733" t="s">
        <v>2048</v>
      </c>
      <c r="W733" t="s">
        <v>26</v>
      </c>
      <c r="X733">
        <v>37760</v>
      </c>
      <c r="Y733" t="s">
        <v>23</v>
      </c>
    </row>
    <row r="734" spans="1:25" x14ac:dyDescent="0.25">
      <c r="A734">
        <f t="shared" si="11"/>
        <v>733</v>
      </c>
      <c r="B734">
        <v>47</v>
      </c>
      <c r="C734" s="2">
        <v>1</v>
      </c>
      <c r="D734" s="1">
        <v>450</v>
      </c>
      <c r="E734">
        <v>4702100</v>
      </c>
      <c r="F734" s="1">
        <v>17</v>
      </c>
      <c r="G734" s="3">
        <v>677</v>
      </c>
      <c r="H734" t="s">
        <v>83</v>
      </c>
      <c r="I734">
        <v>1</v>
      </c>
      <c r="J734" t="s">
        <v>2051</v>
      </c>
      <c r="K734">
        <v>8654756133</v>
      </c>
      <c r="L734" t="s">
        <v>2052</v>
      </c>
      <c r="O734" t="s">
        <v>2048</v>
      </c>
      <c r="P734" t="s">
        <v>26</v>
      </c>
      <c r="Q734">
        <v>37760</v>
      </c>
      <c r="S734" t="s">
        <v>2052</v>
      </c>
      <c r="V734" t="s">
        <v>2048</v>
      </c>
      <c r="W734" t="s">
        <v>26</v>
      </c>
      <c r="X734">
        <v>37760</v>
      </c>
      <c r="Y734" t="s">
        <v>23</v>
      </c>
    </row>
    <row r="735" spans="1:25" x14ac:dyDescent="0.25">
      <c r="A735">
        <f t="shared" si="11"/>
        <v>734</v>
      </c>
      <c r="B735">
        <v>47</v>
      </c>
      <c r="C735" s="2">
        <v>1</v>
      </c>
      <c r="D735" s="1">
        <v>450</v>
      </c>
      <c r="E735">
        <v>4702100</v>
      </c>
      <c r="F735" s="1">
        <v>20</v>
      </c>
      <c r="G735" s="3">
        <v>675</v>
      </c>
      <c r="H735" t="s">
        <v>2053</v>
      </c>
      <c r="I735">
        <v>1</v>
      </c>
      <c r="J735" t="s">
        <v>2054</v>
      </c>
      <c r="K735">
        <v>8653973182</v>
      </c>
      <c r="L735" t="s">
        <v>2055</v>
      </c>
      <c r="O735" t="s">
        <v>2045</v>
      </c>
      <c r="P735" t="s">
        <v>26</v>
      </c>
      <c r="Q735">
        <v>37725</v>
      </c>
      <c r="S735" t="s">
        <v>2055</v>
      </c>
      <c r="V735" t="s">
        <v>2045</v>
      </c>
      <c r="W735" t="s">
        <v>26</v>
      </c>
      <c r="X735">
        <v>37725</v>
      </c>
      <c r="Y735" t="s">
        <v>23</v>
      </c>
    </row>
    <row r="736" spans="1:25" x14ac:dyDescent="0.25">
      <c r="A736">
        <f t="shared" si="11"/>
        <v>735</v>
      </c>
      <c r="B736">
        <v>47</v>
      </c>
      <c r="C736" s="2">
        <v>1</v>
      </c>
      <c r="D736" s="1">
        <v>450</v>
      </c>
      <c r="E736">
        <v>4702100</v>
      </c>
      <c r="F736" s="1">
        <v>22</v>
      </c>
      <c r="G736" s="3">
        <v>681</v>
      </c>
      <c r="H736" t="s">
        <v>2056</v>
      </c>
      <c r="I736">
        <v>1</v>
      </c>
      <c r="J736" t="s">
        <v>2057</v>
      </c>
      <c r="K736">
        <v>8653973424</v>
      </c>
      <c r="L736" t="s">
        <v>2058</v>
      </c>
      <c r="M736" t="s">
        <v>2059</v>
      </c>
      <c r="O736" t="s">
        <v>2045</v>
      </c>
      <c r="P736" t="s">
        <v>26</v>
      </c>
      <c r="Q736">
        <v>37725</v>
      </c>
      <c r="S736" t="s">
        <v>2058</v>
      </c>
      <c r="T736" t="s">
        <v>2059</v>
      </c>
      <c r="V736" t="s">
        <v>2045</v>
      </c>
      <c r="W736" t="s">
        <v>26</v>
      </c>
      <c r="X736">
        <v>37725</v>
      </c>
      <c r="Y736" t="s">
        <v>23</v>
      </c>
    </row>
    <row r="737" spans="1:25" x14ac:dyDescent="0.25">
      <c r="A737">
        <f t="shared" si="11"/>
        <v>736</v>
      </c>
      <c r="B737">
        <v>47</v>
      </c>
      <c r="C737" s="2">
        <v>1</v>
      </c>
      <c r="D737" s="1">
        <v>450</v>
      </c>
      <c r="E737">
        <v>4702100</v>
      </c>
      <c r="F737" s="1">
        <v>30</v>
      </c>
      <c r="G737" s="3">
        <v>682</v>
      </c>
      <c r="H737" t="s">
        <v>2060</v>
      </c>
      <c r="I737">
        <v>1</v>
      </c>
      <c r="J737" t="s">
        <v>2061</v>
      </c>
      <c r="K737">
        <v>8654753551</v>
      </c>
      <c r="L737" t="s">
        <v>2062</v>
      </c>
      <c r="O737" t="s">
        <v>2063</v>
      </c>
      <c r="P737" t="s">
        <v>26</v>
      </c>
      <c r="Q737">
        <v>37820</v>
      </c>
      <c r="S737" t="s">
        <v>2062</v>
      </c>
      <c r="V737" t="s">
        <v>2063</v>
      </c>
      <c r="W737" t="s">
        <v>26</v>
      </c>
      <c r="X737">
        <v>37820</v>
      </c>
      <c r="Y737" t="s">
        <v>23</v>
      </c>
    </row>
    <row r="738" spans="1:25" x14ac:dyDescent="0.25">
      <c r="A738">
        <f t="shared" si="11"/>
        <v>737</v>
      </c>
      <c r="B738">
        <v>47</v>
      </c>
      <c r="C738" s="2">
        <v>1</v>
      </c>
      <c r="D738" s="1">
        <v>450</v>
      </c>
      <c r="E738">
        <v>4702100</v>
      </c>
      <c r="F738" s="1">
        <v>35</v>
      </c>
      <c r="G738" s="3">
        <v>684</v>
      </c>
      <c r="H738" t="s">
        <v>2064</v>
      </c>
      <c r="I738">
        <v>1</v>
      </c>
      <c r="J738" t="s">
        <v>2065</v>
      </c>
      <c r="K738">
        <v>8653972939</v>
      </c>
      <c r="L738" t="s">
        <v>2066</v>
      </c>
      <c r="O738" t="s">
        <v>2045</v>
      </c>
      <c r="P738" t="s">
        <v>26</v>
      </c>
      <c r="Q738">
        <v>37725</v>
      </c>
      <c r="S738" t="s">
        <v>2066</v>
      </c>
      <c r="V738" t="s">
        <v>2045</v>
      </c>
      <c r="W738" t="s">
        <v>26</v>
      </c>
      <c r="X738">
        <v>37725</v>
      </c>
      <c r="Y738" t="s">
        <v>23</v>
      </c>
    </row>
    <row r="739" spans="1:25" x14ac:dyDescent="0.25">
      <c r="A739">
        <f t="shared" si="11"/>
        <v>738</v>
      </c>
      <c r="B739">
        <v>47</v>
      </c>
      <c r="C739" s="2">
        <v>1</v>
      </c>
      <c r="D739" s="1">
        <v>450</v>
      </c>
      <c r="E739">
        <v>4702100</v>
      </c>
      <c r="F739" s="1">
        <v>40</v>
      </c>
      <c r="G739" s="3">
        <v>685</v>
      </c>
      <c r="H739" t="s">
        <v>2067</v>
      </c>
      <c r="I739">
        <v>1</v>
      </c>
      <c r="J739" t="s">
        <v>2068</v>
      </c>
      <c r="K739">
        <v>8659335313</v>
      </c>
      <c r="L739" t="s">
        <v>2069</v>
      </c>
      <c r="O739" t="s">
        <v>2070</v>
      </c>
      <c r="P739" t="s">
        <v>26</v>
      </c>
      <c r="Q739">
        <v>37871</v>
      </c>
      <c r="S739" t="s">
        <v>2069</v>
      </c>
      <c r="V739" t="s">
        <v>2070</v>
      </c>
      <c r="W739" t="s">
        <v>26</v>
      </c>
      <c r="X739">
        <v>37871</v>
      </c>
      <c r="Y739" t="s">
        <v>23</v>
      </c>
    </row>
    <row r="740" spans="1:25" x14ac:dyDescent="0.25">
      <c r="A740">
        <f t="shared" si="11"/>
        <v>739</v>
      </c>
      <c r="B740">
        <v>47</v>
      </c>
      <c r="C740" s="2">
        <v>1</v>
      </c>
      <c r="D740" s="1">
        <v>450</v>
      </c>
      <c r="E740">
        <v>4702100</v>
      </c>
      <c r="F740" s="1">
        <v>55</v>
      </c>
      <c r="G740" s="3">
        <v>689</v>
      </c>
      <c r="H740" t="s">
        <v>2071</v>
      </c>
      <c r="I740">
        <v>1</v>
      </c>
      <c r="J740" t="s">
        <v>2072</v>
      </c>
      <c r="K740">
        <v>8654752988</v>
      </c>
      <c r="L740" t="s">
        <v>2073</v>
      </c>
      <c r="O740" t="s">
        <v>2074</v>
      </c>
      <c r="P740" t="s">
        <v>26</v>
      </c>
      <c r="Q740">
        <v>37877</v>
      </c>
      <c r="S740" t="s">
        <v>2073</v>
      </c>
      <c r="V740" t="s">
        <v>2074</v>
      </c>
      <c r="W740" t="s">
        <v>26</v>
      </c>
      <c r="X740">
        <v>37877</v>
      </c>
      <c r="Y740" t="s">
        <v>23</v>
      </c>
    </row>
    <row r="741" spans="1:25" x14ac:dyDescent="0.25">
      <c r="A741">
        <f t="shared" si="11"/>
        <v>740</v>
      </c>
      <c r="B741">
        <v>47</v>
      </c>
      <c r="C741" s="2">
        <v>1</v>
      </c>
      <c r="D741" s="1">
        <v>450</v>
      </c>
      <c r="E741">
        <v>4702100</v>
      </c>
      <c r="F741" s="1">
        <v>60</v>
      </c>
      <c r="G741" s="3">
        <v>693</v>
      </c>
      <c r="H741" t="s">
        <v>2075</v>
      </c>
      <c r="I741">
        <v>1</v>
      </c>
      <c r="J741" t="s">
        <v>2076</v>
      </c>
      <c r="K741">
        <v>8656742596</v>
      </c>
      <c r="L741" t="s">
        <v>2077</v>
      </c>
      <c r="O741" t="s">
        <v>2078</v>
      </c>
      <c r="P741" t="s">
        <v>26</v>
      </c>
      <c r="Q741">
        <v>37890</v>
      </c>
      <c r="S741" t="s">
        <v>2077</v>
      </c>
      <c r="V741" t="s">
        <v>2078</v>
      </c>
      <c r="W741" t="s">
        <v>26</v>
      </c>
      <c r="X741">
        <v>37890</v>
      </c>
      <c r="Y741" t="s">
        <v>23</v>
      </c>
    </row>
    <row r="742" spans="1:25" x14ac:dyDescent="0.25">
      <c r="A742">
        <f t="shared" si="11"/>
        <v>741</v>
      </c>
      <c r="B742">
        <v>47</v>
      </c>
      <c r="C742" s="2">
        <v>1</v>
      </c>
      <c r="D742" s="1">
        <v>450</v>
      </c>
      <c r="F742" s="1">
        <v>70</v>
      </c>
      <c r="G742" s="3"/>
      <c r="H742" t="s">
        <v>2079</v>
      </c>
      <c r="I742">
        <v>1</v>
      </c>
      <c r="K742">
        <v>8653979472</v>
      </c>
      <c r="L742" t="s">
        <v>2080</v>
      </c>
      <c r="O742" t="s">
        <v>2048</v>
      </c>
      <c r="P742" t="s">
        <v>26</v>
      </c>
      <c r="Q742">
        <v>37760</v>
      </c>
      <c r="S742" t="s">
        <v>2080</v>
      </c>
      <c r="V742" t="s">
        <v>2048</v>
      </c>
      <c r="W742" t="s">
        <v>26</v>
      </c>
      <c r="X742">
        <v>37760</v>
      </c>
      <c r="Y742" t="s">
        <v>23</v>
      </c>
    </row>
    <row r="743" spans="1:25" x14ac:dyDescent="0.25">
      <c r="A743">
        <f t="shared" si="11"/>
        <v>742</v>
      </c>
      <c r="B743">
        <v>47</v>
      </c>
      <c r="C743" s="2">
        <v>1</v>
      </c>
      <c r="D743" s="1">
        <v>460</v>
      </c>
      <c r="E743">
        <v>4702160</v>
      </c>
      <c r="F743" s="1">
        <v>5</v>
      </c>
      <c r="G743" s="3">
        <v>694</v>
      </c>
      <c r="H743" t="s">
        <v>2081</v>
      </c>
      <c r="I743">
        <v>1</v>
      </c>
      <c r="J743" t="s">
        <v>2082</v>
      </c>
      <c r="K743">
        <v>4237272682</v>
      </c>
      <c r="L743" t="s">
        <v>2083</v>
      </c>
      <c r="O743" t="s">
        <v>2084</v>
      </c>
      <c r="P743" t="s">
        <v>26</v>
      </c>
      <c r="Q743">
        <v>37683</v>
      </c>
      <c r="S743" t="s">
        <v>2083</v>
      </c>
      <c r="V743" t="s">
        <v>2084</v>
      </c>
      <c r="W743" t="s">
        <v>26</v>
      </c>
      <c r="X743">
        <v>37683</v>
      </c>
      <c r="Y743" t="s">
        <v>23</v>
      </c>
    </row>
    <row r="744" spans="1:25" x14ac:dyDescent="0.25">
      <c r="A744">
        <f t="shared" si="11"/>
        <v>743</v>
      </c>
      <c r="B744">
        <v>47</v>
      </c>
      <c r="C744" s="2">
        <v>1</v>
      </c>
      <c r="D744" s="1">
        <v>460</v>
      </c>
      <c r="E744">
        <v>4702160</v>
      </c>
      <c r="F744" s="1">
        <v>15</v>
      </c>
      <c r="G744" s="3">
        <v>696</v>
      </c>
      <c r="H744" t="s">
        <v>2085</v>
      </c>
      <c r="I744">
        <v>1</v>
      </c>
      <c r="J744" t="s">
        <v>2086</v>
      </c>
      <c r="K744">
        <v>4237272620</v>
      </c>
      <c r="L744" t="s">
        <v>2087</v>
      </c>
      <c r="O744" t="s">
        <v>2084</v>
      </c>
      <c r="P744" t="s">
        <v>26</v>
      </c>
      <c r="Q744">
        <v>37683</v>
      </c>
      <c r="S744" t="s">
        <v>2087</v>
      </c>
      <c r="V744" t="s">
        <v>2084</v>
      </c>
      <c r="W744" t="s">
        <v>26</v>
      </c>
      <c r="X744">
        <v>37683</v>
      </c>
      <c r="Y744" t="s">
        <v>23</v>
      </c>
    </row>
    <row r="745" spans="1:25" x14ac:dyDescent="0.25">
      <c r="A745">
        <f t="shared" si="11"/>
        <v>744</v>
      </c>
      <c r="B745">
        <v>47</v>
      </c>
      <c r="C745" s="2">
        <v>1</v>
      </c>
      <c r="D745" s="1">
        <v>460</v>
      </c>
      <c r="E745">
        <v>4702160</v>
      </c>
      <c r="F745" s="1">
        <v>16</v>
      </c>
      <c r="G745" s="3">
        <v>697</v>
      </c>
      <c r="H745" t="s">
        <v>2088</v>
      </c>
      <c r="I745">
        <v>1</v>
      </c>
      <c r="K745">
        <v>4237272600</v>
      </c>
      <c r="L745" t="s">
        <v>2089</v>
      </c>
      <c r="O745" t="s">
        <v>2084</v>
      </c>
      <c r="P745" t="s">
        <v>26</v>
      </c>
      <c r="Q745">
        <v>37683</v>
      </c>
      <c r="S745" t="s">
        <v>2089</v>
      </c>
      <c r="V745" t="s">
        <v>2084</v>
      </c>
      <c r="W745" t="s">
        <v>26</v>
      </c>
      <c r="X745">
        <v>37683</v>
      </c>
      <c r="Y745" t="s">
        <v>23</v>
      </c>
    </row>
    <row r="746" spans="1:25" x14ac:dyDescent="0.25">
      <c r="A746">
        <f t="shared" si="11"/>
        <v>745</v>
      </c>
      <c r="B746">
        <v>47</v>
      </c>
      <c r="C746" s="2">
        <v>1</v>
      </c>
      <c r="D746" s="1">
        <v>460</v>
      </c>
      <c r="E746">
        <v>4702160</v>
      </c>
      <c r="F746" s="1">
        <v>20</v>
      </c>
      <c r="G746" s="3">
        <v>698</v>
      </c>
      <c r="H746" t="s">
        <v>2090</v>
      </c>
      <c r="I746">
        <v>1</v>
      </c>
      <c r="J746" t="s">
        <v>2091</v>
      </c>
      <c r="K746">
        <v>4237272685</v>
      </c>
      <c r="L746" t="s">
        <v>2092</v>
      </c>
      <c r="O746" t="s">
        <v>2093</v>
      </c>
      <c r="P746" t="s">
        <v>26</v>
      </c>
      <c r="Q746">
        <v>37680</v>
      </c>
      <c r="S746" t="s">
        <v>2092</v>
      </c>
      <c r="V746" t="s">
        <v>2093</v>
      </c>
      <c r="W746" t="s">
        <v>26</v>
      </c>
      <c r="X746">
        <v>37680</v>
      </c>
      <c r="Y746" t="s">
        <v>23</v>
      </c>
    </row>
    <row r="747" spans="1:25" x14ac:dyDescent="0.25">
      <c r="A747">
        <f t="shared" si="11"/>
        <v>746</v>
      </c>
      <c r="B747">
        <v>47</v>
      </c>
      <c r="C747" s="2">
        <v>1</v>
      </c>
      <c r="D747" s="1">
        <v>460</v>
      </c>
      <c r="E747">
        <v>4702160</v>
      </c>
      <c r="F747" s="1">
        <v>25</v>
      </c>
      <c r="G747" s="3">
        <v>699</v>
      </c>
      <c r="H747" t="s">
        <v>2094</v>
      </c>
      <c r="I747">
        <v>1</v>
      </c>
      <c r="J747" t="s">
        <v>2095</v>
      </c>
      <c r="K747">
        <v>4237272621</v>
      </c>
      <c r="L747" t="s">
        <v>2096</v>
      </c>
      <c r="O747" t="s">
        <v>2084</v>
      </c>
      <c r="P747" t="s">
        <v>26</v>
      </c>
      <c r="Q747">
        <v>37683</v>
      </c>
      <c r="S747" t="s">
        <v>2096</v>
      </c>
      <c r="V747" t="s">
        <v>2084</v>
      </c>
      <c r="W747" t="s">
        <v>26</v>
      </c>
      <c r="X747">
        <v>37683</v>
      </c>
      <c r="Y747" t="s">
        <v>23</v>
      </c>
    </row>
    <row r="748" spans="1:25" x14ac:dyDescent="0.25">
      <c r="A748">
        <f t="shared" si="11"/>
        <v>747</v>
      </c>
      <c r="B748">
        <v>47</v>
      </c>
      <c r="C748" s="2">
        <v>1</v>
      </c>
      <c r="D748" s="1">
        <v>460</v>
      </c>
      <c r="E748">
        <v>4702160</v>
      </c>
      <c r="F748" s="1">
        <v>33</v>
      </c>
      <c r="G748" s="3">
        <v>1836</v>
      </c>
      <c r="H748" t="s">
        <v>2097</v>
      </c>
      <c r="I748">
        <v>1</v>
      </c>
      <c r="J748" t="s">
        <v>2098</v>
      </c>
      <c r="K748">
        <v>4237274964</v>
      </c>
      <c r="L748" t="s">
        <v>2099</v>
      </c>
      <c r="O748" t="s">
        <v>2084</v>
      </c>
      <c r="P748" t="s">
        <v>26</v>
      </c>
      <c r="Q748">
        <v>37683</v>
      </c>
      <c r="S748" t="s">
        <v>2099</v>
      </c>
      <c r="V748" t="s">
        <v>2084</v>
      </c>
      <c r="W748" t="s">
        <v>26</v>
      </c>
      <c r="X748">
        <v>37683</v>
      </c>
      <c r="Y748" t="s">
        <v>23</v>
      </c>
    </row>
    <row r="749" spans="1:25" x14ac:dyDescent="0.25">
      <c r="A749">
        <f t="shared" si="11"/>
        <v>748</v>
      </c>
      <c r="B749">
        <v>47</v>
      </c>
      <c r="C749" s="2">
        <v>1</v>
      </c>
      <c r="D749" s="1">
        <v>460</v>
      </c>
      <c r="E749">
        <v>4702160</v>
      </c>
      <c r="F749" s="1">
        <v>35</v>
      </c>
      <c r="G749" s="3">
        <v>701</v>
      </c>
      <c r="H749" t="s">
        <v>2100</v>
      </c>
      <c r="I749">
        <v>1</v>
      </c>
      <c r="K749">
        <v>4237392422</v>
      </c>
      <c r="L749" t="s">
        <v>2101</v>
      </c>
      <c r="O749" t="s">
        <v>2102</v>
      </c>
      <c r="P749" t="s">
        <v>26</v>
      </c>
      <c r="Q749">
        <v>37683</v>
      </c>
      <c r="S749" t="s">
        <v>2101</v>
      </c>
      <c r="V749" t="s">
        <v>2102</v>
      </c>
      <c r="W749" t="s">
        <v>26</v>
      </c>
      <c r="X749">
        <v>37683</v>
      </c>
      <c r="Y749" t="s">
        <v>23</v>
      </c>
    </row>
    <row r="750" spans="1:25" x14ac:dyDescent="0.25">
      <c r="A750">
        <f t="shared" si="11"/>
        <v>749</v>
      </c>
      <c r="B750">
        <v>47</v>
      </c>
      <c r="C750" s="2">
        <v>1</v>
      </c>
      <c r="D750" s="1">
        <v>470</v>
      </c>
      <c r="E750">
        <v>4702220</v>
      </c>
      <c r="F750" s="1">
        <v>2</v>
      </c>
      <c r="G750" s="3">
        <v>2065</v>
      </c>
      <c r="H750" t="s">
        <v>2103</v>
      </c>
      <c r="I750">
        <v>1</v>
      </c>
      <c r="K750">
        <v>8655607001</v>
      </c>
      <c r="L750" t="s">
        <v>2104</v>
      </c>
      <c r="O750" t="s">
        <v>2105</v>
      </c>
      <c r="P750" t="s">
        <v>26</v>
      </c>
      <c r="Q750">
        <v>37931</v>
      </c>
      <c r="S750" t="s">
        <v>2104</v>
      </c>
      <c r="V750" t="s">
        <v>2105</v>
      </c>
      <c r="W750" t="s">
        <v>26</v>
      </c>
      <c r="X750">
        <v>37931</v>
      </c>
      <c r="Y750" t="s">
        <v>23</v>
      </c>
    </row>
    <row r="751" spans="1:25" x14ac:dyDescent="0.25">
      <c r="A751">
        <f t="shared" si="11"/>
        <v>750</v>
      </c>
      <c r="B751">
        <v>47</v>
      </c>
      <c r="C751" s="2">
        <v>1</v>
      </c>
      <c r="D751" s="1">
        <v>470</v>
      </c>
      <c r="E751">
        <v>4702220</v>
      </c>
      <c r="F751" s="1">
        <v>3</v>
      </c>
      <c r="G751" s="3">
        <v>717</v>
      </c>
      <c r="H751" t="s">
        <v>2106</v>
      </c>
      <c r="I751">
        <v>1</v>
      </c>
      <c r="K751">
        <v>8656891474</v>
      </c>
      <c r="L751" t="s">
        <v>2107</v>
      </c>
      <c r="O751" t="s">
        <v>2105</v>
      </c>
      <c r="P751" t="s">
        <v>26</v>
      </c>
      <c r="Q751">
        <v>37918</v>
      </c>
      <c r="S751" t="s">
        <v>2107</v>
      </c>
      <c r="V751" t="s">
        <v>2105</v>
      </c>
      <c r="W751" t="s">
        <v>26</v>
      </c>
      <c r="X751">
        <v>37918</v>
      </c>
      <c r="Y751" t="s">
        <v>23</v>
      </c>
    </row>
    <row r="752" spans="1:25" x14ac:dyDescent="0.25">
      <c r="A752">
        <f t="shared" si="11"/>
        <v>751</v>
      </c>
      <c r="B752">
        <v>47</v>
      </c>
      <c r="C752" s="2">
        <v>1</v>
      </c>
      <c r="D752" s="1">
        <v>470</v>
      </c>
      <c r="E752">
        <v>4702220</v>
      </c>
      <c r="F752" s="1">
        <v>8</v>
      </c>
      <c r="G752" s="3">
        <v>314</v>
      </c>
      <c r="H752" t="s">
        <v>2108</v>
      </c>
      <c r="I752">
        <v>4</v>
      </c>
      <c r="K752">
        <v>8655943790</v>
      </c>
      <c r="L752" t="s">
        <v>2109</v>
      </c>
      <c r="O752" t="s">
        <v>2105</v>
      </c>
      <c r="P752" t="s">
        <v>26</v>
      </c>
      <c r="Q752">
        <v>37917</v>
      </c>
      <c r="S752" t="s">
        <v>2109</v>
      </c>
      <c r="V752" t="s">
        <v>2105</v>
      </c>
      <c r="W752" t="s">
        <v>26</v>
      </c>
      <c r="X752">
        <v>37917</v>
      </c>
      <c r="Y752" t="s">
        <v>23</v>
      </c>
    </row>
    <row r="753" spans="1:25" x14ac:dyDescent="0.25">
      <c r="A753">
        <f t="shared" si="11"/>
        <v>752</v>
      </c>
      <c r="B753">
        <v>47</v>
      </c>
      <c r="C753" s="2">
        <v>1</v>
      </c>
      <c r="D753" s="1">
        <v>470</v>
      </c>
      <c r="E753">
        <v>4702220</v>
      </c>
      <c r="F753" s="1">
        <v>9</v>
      </c>
      <c r="G753" s="3">
        <v>767</v>
      </c>
      <c r="H753" t="s">
        <v>2110</v>
      </c>
      <c r="I753">
        <v>1</v>
      </c>
      <c r="K753">
        <v>8655943792</v>
      </c>
      <c r="L753" t="s">
        <v>2111</v>
      </c>
      <c r="O753" t="s">
        <v>2105</v>
      </c>
      <c r="P753" t="s">
        <v>26</v>
      </c>
      <c r="Q753">
        <v>37914</v>
      </c>
      <c r="S753" t="s">
        <v>2111</v>
      </c>
      <c r="V753" t="s">
        <v>2105</v>
      </c>
      <c r="W753" t="s">
        <v>26</v>
      </c>
      <c r="X753">
        <v>37914</v>
      </c>
      <c r="Y753" t="s">
        <v>23</v>
      </c>
    </row>
    <row r="754" spans="1:25" x14ac:dyDescent="0.25">
      <c r="A754">
        <f t="shared" si="11"/>
        <v>753</v>
      </c>
      <c r="B754">
        <v>47</v>
      </c>
      <c r="C754" s="2">
        <v>1</v>
      </c>
      <c r="D754" s="1">
        <v>470</v>
      </c>
      <c r="E754">
        <v>4702220</v>
      </c>
      <c r="F754" s="1">
        <v>10</v>
      </c>
      <c r="G754" s="3">
        <v>719</v>
      </c>
      <c r="H754" t="s">
        <v>2112</v>
      </c>
      <c r="I754">
        <v>1</v>
      </c>
      <c r="K754">
        <v>8655397888</v>
      </c>
      <c r="L754" t="s">
        <v>2113</v>
      </c>
      <c r="O754" t="s">
        <v>2105</v>
      </c>
      <c r="P754" t="s">
        <v>26</v>
      </c>
      <c r="Q754">
        <v>37931</v>
      </c>
      <c r="S754" t="s">
        <v>2113</v>
      </c>
      <c r="V754" t="s">
        <v>2105</v>
      </c>
      <c r="W754" t="s">
        <v>26</v>
      </c>
      <c r="X754">
        <v>37931</v>
      </c>
      <c r="Y754" t="s">
        <v>23</v>
      </c>
    </row>
    <row r="755" spans="1:25" x14ac:dyDescent="0.25">
      <c r="A755">
        <f t="shared" si="11"/>
        <v>754</v>
      </c>
      <c r="B755">
        <v>47</v>
      </c>
      <c r="C755" s="2">
        <v>1</v>
      </c>
      <c r="D755" s="1">
        <v>470</v>
      </c>
      <c r="E755">
        <v>4702220</v>
      </c>
      <c r="F755" s="1">
        <v>12</v>
      </c>
      <c r="G755" s="3">
        <v>768</v>
      </c>
      <c r="H755" t="s">
        <v>2114</v>
      </c>
      <c r="I755">
        <v>1</v>
      </c>
      <c r="K755">
        <v>8659099000</v>
      </c>
      <c r="L755" t="s">
        <v>2115</v>
      </c>
      <c r="O755" t="s">
        <v>2105</v>
      </c>
      <c r="P755" t="s">
        <v>26</v>
      </c>
      <c r="Q755">
        <v>37919</v>
      </c>
      <c r="S755" t="s">
        <v>2115</v>
      </c>
      <c r="V755" t="s">
        <v>2105</v>
      </c>
      <c r="W755" t="s">
        <v>26</v>
      </c>
      <c r="X755">
        <v>37919</v>
      </c>
      <c r="Y755" t="s">
        <v>23</v>
      </c>
    </row>
    <row r="756" spans="1:25" x14ac:dyDescent="0.25">
      <c r="A756">
        <f t="shared" si="11"/>
        <v>755</v>
      </c>
      <c r="B756">
        <v>47</v>
      </c>
      <c r="C756" s="2">
        <v>1</v>
      </c>
      <c r="D756" s="1">
        <v>470</v>
      </c>
      <c r="E756">
        <v>4702220</v>
      </c>
      <c r="F756" s="1">
        <v>14</v>
      </c>
      <c r="G756" s="3">
        <v>770</v>
      </c>
      <c r="H756" t="s">
        <v>2116</v>
      </c>
      <c r="I756">
        <v>1</v>
      </c>
      <c r="K756">
        <v>8655397839</v>
      </c>
      <c r="L756" t="s">
        <v>2117</v>
      </c>
      <c r="O756" t="s">
        <v>2105</v>
      </c>
      <c r="P756" t="s">
        <v>26</v>
      </c>
      <c r="Q756">
        <v>37909</v>
      </c>
      <c r="S756" t="s">
        <v>2117</v>
      </c>
      <c r="V756" t="s">
        <v>2105</v>
      </c>
      <c r="W756" t="s">
        <v>26</v>
      </c>
      <c r="X756">
        <v>37909</v>
      </c>
      <c r="Y756" t="s">
        <v>23</v>
      </c>
    </row>
    <row r="757" spans="1:25" x14ac:dyDescent="0.25">
      <c r="A757">
        <f t="shared" si="11"/>
        <v>756</v>
      </c>
      <c r="B757">
        <v>47</v>
      </c>
      <c r="C757" s="2">
        <v>1</v>
      </c>
      <c r="D757" s="1">
        <v>470</v>
      </c>
      <c r="E757">
        <v>4702220</v>
      </c>
      <c r="F757" s="1">
        <v>15</v>
      </c>
      <c r="G757" s="3">
        <v>720</v>
      </c>
      <c r="H757" t="s">
        <v>2118</v>
      </c>
      <c r="I757">
        <v>1</v>
      </c>
      <c r="K757">
        <v>8655397864</v>
      </c>
      <c r="L757" t="s">
        <v>2119</v>
      </c>
      <c r="O757" t="s">
        <v>2105</v>
      </c>
      <c r="P757" t="s">
        <v>26</v>
      </c>
      <c r="Q757">
        <v>37922</v>
      </c>
      <c r="S757" t="s">
        <v>2119</v>
      </c>
      <c r="V757" t="s">
        <v>2105</v>
      </c>
      <c r="W757" t="s">
        <v>26</v>
      </c>
      <c r="X757">
        <v>37922</v>
      </c>
      <c r="Y757" t="s">
        <v>23</v>
      </c>
    </row>
    <row r="758" spans="1:25" x14ac:dyDescent="0.25">
      <c r="A758">
        <f t="shared" si="11"/>
        <v>757</v>
      </c>
      <c r="B758">
        <v>47</v>
      </c>
      <c r="C758" s="2">
        <v>1</v>
      </c>
      <c r="D758" s="1">
        <v>470</v>
      </c>
      <c r="E758">
        <v>4702220</v>
      </c>
      <c r="F758" s="1">
        <v>17</v>
      </c>
      <c r="G758" s="3">
        <v>769</v>
      </c>
      <c r="H758" t="s">
        <v>2120</v>
      </c>
      <c r="I758">
        <v>1</v>
      </c>
      <c r="K758">
        <v>8655397800</v>
      </c>
      <c r="L758" t="s">
        <v>2121</v>
      </c>
      <c r="O758" t="s">
        <v>2105</v>
      </c>
      <c r="P758" t="s">
        <v>26</v>
      </c>
      <c r="Q758">
        <v>37919</v>
      </c>
      <c r="S758" t="s">
        <v>2121</v>
      </c>
      <c r="V758" t="s">
        <v>2105</v>
      </c>
      <c r="W758" t="s">
        <v>26</v>
      </c>
      <c r="X758">
        <v>37919</v>
      </c>
      <c r="Y758" t="s">
        <v>23</v>
      </c>
    </row>
    <row r="759" spans="1:25" x14ac:dyDescent="0.25">
      <c r="A759">
        <f t="shared" si="11"/>
        <v>758</v>
      </c>
      <c r="B759">
        <v>47</v>
      </c>
      <c r="C759" s="2">
        <v>1</v>
      </c>
      <c r="D759" s="1">
        <v>470</v>
      </c>
      <c r="E759">
        <v>4702220</v>
      </c>
      <c r="F759" s="1">
        <v>20</v>
      </c>
      <c r="G759" s="3">
        <v>721</v>
      </c>
      <c r="H759" t="s">
        <v>2122</v>
      </c>
      <c r="I759">
        <v>1</v>
      </c>
      <c r="K759">
        <v>8655792108</v>
      </c>
      <c r="L759" t="s">
        <v>2123</v>
      </c>
      <c r="O759" t="s">
        <v>2105</v>
      </c>
      <c r="P759" t="s">
        <v>26</v>
      </c>
      <c r="Q759">
        <v>37920</v>
      </c>
      <c r="S759" t="s">
        <v>2123</v>
      </c>
      <c r="V759" t="s">
        <v>2105</v>
      </c>
      <c r="W759" t="s">
        <v>26</v>
      </c>
      <c r="X759">
        <v>37920</v>
      </c>
      <c r="Y759" t="s">
        <v>23</v>
      </c>
    </row>
    <row r="760" spans="1:25" x14ac:dyDescent="0.25">
      <c r="A760">
        <f t="shared" si="11"/>
        <v>759</v>
      </c>
      <c r="B760">
        <v>47</v>
      </c>
      <c r="C760" s="2">
        <v>1</v>
      </c>
      <c r="D760" s="1">
        <v>470</v>
      </c>
      <c r="E760">
        <v>4702220</v>
      </c>
      <c r="F760" s="1">
        <v>22</v>
      </c>
      <c r="G760" s="3">
        <v>772</v>
      </c>
      <c r="H760" t="s">
        <v>2124</v>
      </c>
      <c r="I760">
        <v>1</v>
      </c>
      <c r="K760">
        <v>8655941272</v>
      </c>
      <c r="L760" t="s">
        <v>2125</v>
      </c>
      <c r="O760" t="s">
        <v>2105</v>
      </c>
      <c r="P760" t="s">
        <v>26</v>
      </c>
      <c r="Q760">
        <v>37921</v>
      </c>
      <c r="S760" t="s">
        <v>2125</v>
      </c>
      <c r="V760" t="s">
        <v>2105</v>
      </c>
      <c r="W760" t="s">
        <v>26</v>
      </c>
      <c r="X760">
        <v>37921</v>
      </c>
      <c r="Y760" t="s">
        <v>23</v>
      </c>
    </row>
    <row r="761" spans="1:25" x14ac:dyDescent="0.25">
      <c r="A761">
        <f t="shared" si="11"/>
        <v>760</v>
      </c>
      <c r="B761">
        <v>47</v>
      </c>
      <c r="C761" s="2">
        <v>1</v>
      </c>
      <c r="D761" s="1">
        <v>470</v>
      </c>
      <c r="E761">
        <v>4702220</v>
      </c>
      <c r="F761" s="1">
        <v>24</v>
      </c>
      <c r="G761" s="3">
        <v>773</v>
      </c>
      <c r="H761" t="s">
        <v>2126</v>
      </c>
      <c r="I761">
        <v>1</v>
      </c>
      <c r="K761">
        <v>8655941277</v>
      </c>
      <c r="L761" t="s">
        <v>2127</v>
      </c>
      <c r="O761" t="s">
        <v>2105</v>
      </c>
      <c r="P761" t="s">
        <v>26</v>
      </c>
      <c r="Q761">
        <v>37917</v>
      </c>
      <c r="S761" t="s">
        <v>2127</v>
      </c>
      <c r="V761" t="s">
        <v>2105</v>
      </c>
      <c r="W761" t="s">
        <v>26</v>
      </c>
      <c r="X761">
        <v>37917</v>
      </c>
      <c r="Y761" t="s">
        <v>23</v>
      </c>
    </row>
    <row r="762" spans="1:25" x14ac:dyDescent="0.25">
      <c r="A762">
        <f t="shared" si="11"/>
        <v>761</v>
      </c>
      <c r="B762">
        <v>47</v>
      </c>
      <c r="C762" s="2">
        <v>1</v>
      </c>
      <c r="D762" s="1">
        <v>470</v>
      </c>
      <c r="E762">
        <v>4702220</v>
      </c>
      <c r="F762" s="1">
        <v>25</v>
      </c>
      <c r="G762" s="3">
        <v>722</v>
      </c>
      <c r="H762" t="s">
        <v>2128</v>
      </c>
      <c r="I762">
        <v>1</v>
      </c>
      <c r="K762">
        <v>8656891499</v>
      </c>
      <c r="L762" t="s">
        <v>2129</v>
      </c>
      <c r="O762" t="s">
        <v>2105</v>
      </c>
      <c r="P762" t="s">
        <v>26</v>
      </c>
      <c r="Q762">
        <v>37918</v>
      </c>
      <c r="S762" t="s">
        <v>2129</v>
      </c>
      <c r="V762" t="s">
        <v>2105</v>
      </c>
      <c r="W762" t="s">
        <v>26</v>
      </c>
      <c r="X762">
        <v>37918</v>
      </c>
      <c r="Y762" t="s">
        <v>23</v>
      </c>
    </row>
    <row r="763" spans="1:25" x14ac:dyDescent="0.25">
      <c r="A763">
        <f t="shared" si="11"/>
        <v>762</v>
      </c>
      <c r="B763">
        <v>47</v>
      </c>
      <c r="C763" s="2">
        <v>1</v>
      </c>
      <c r="D763" s="1">
        <v>470</v>
      </c>
      <c r="E763">
        <v>4702220</v>
      </c>
      <c r="F763" s="1">
        <v>26</v>
      </c>
      <c r="G763" s="3">
        <v>723</v>
      </c>
      <c r="H763" t="s">
        <v>2130</v>
      </c>
      <c r="I763">
        <v>3</v>
      </c>
      <c r="K763">
        <v>8656933511</v>
      </c>
      <c r="L763" t="s">
        <v>2131</v>
      </c>
      <c r="O763" t="s">
        <v>2105</v>
      </c>
      <c r="P763" t="s">
        <v>26</v>
      </c>
      <c r="Q763">
        <v>37931</v>
      </c>
      <c r="S763" t="s">
        <v>2131</v>
      </c>
      <c r="V763" t="s">
        <v>2105</v>
      </c>
      <c r="W763" t="s">
        <v>26</v>
      </c>
      <c r="X763">
        <v>37931</v>
      </c>
      <c r="Y763" t="s">
        <v>23</v>
      </c>
    </row>
    <row r="764" spans="1:25" x14ac:dyDescent="0.25">
      <c r="A764">
        <f t="shared" si="11"/>
        <v>763</v>
      </c>
      <c r="B764">
        <v>47</v>
      </c>
      <c r="C764" s="2">
        <v>1</v>
      </c>
      <c r="D764" s="1">
        <v>470</v>
      </c>
      <c r="E764">
        <v>4702220</v>
      </c>
      <c r="F764" s="1">
        <v>30</v>
      </c>
      <c r="G764" s="3">
        <v>724</v>
      </c>
      <c r="H764" t="s">
        <v>2132</v>
      </c>
      <c r="I764">
        <v>1</v>
      </c>
      <c r="K764">
        <v>8659334172</v>
      </c>
      <c r="L764" t="s">
        <v>2133</v>
      </c>
      <c r="O764" t="s">
        <v>2070</v>
      </c>
      <c r="P764" t="s">
        <v>26</v>
      </c>
      <c r="Q764">
        <v>37871</v>
      </c>
      <c r="S764" t="s">
        <v>2133</v>
      </c>
      <c r="V764" t="s">
        <v>2070</v>
      </c>
      <c r="W764" t="s">
        <v>26</v>
      </c>
      <c r="X764">
        <v>37871</v>
      </c>
      <c r="Y764" t="s">
        <v>23</v>
      </c>
    </row>
    <row r="765" spans="1:25" x14ac:dyDescent="0.25">
      <c r="A765">
        <f t="shared" si="11"/>
        <v>764</v>
      </c>
      <c r="B765">
        <v>47</v>
      </c>
      <c r="C765" s="2">
        <v>1</v>
      </c>
      <c r="D765" s="1">
        <v>470</v>
      </c>
      <c r="E765">
        <v>4702220</v>
      </c>
      <c r="F765" s="1">
        <v>35</v>
      </c>
      <c r="G765" s="3">
        <v>725</v>
      </c>
      <c r="H765" t="s">
        <v>2134</v>
      </c>
      <c r="I765">
        <v>1</v>
      </c>
      <c r="K765">
        <v>8659333434</v>
      </c>
      <c r="L765" t="s">
        <v>2135</v>
      </c>
      <c r="O765" t="s">
        <v>2070</v>
      </c>
      <c r="P765" t="s">
        <v>26</v>
      </c>
      <c r="Q765">
        <v>37871</v>
      </c>
      <c r="S765" t="s">
        <v>2135</v>
      </c>
      <c r="V765" t="s">
        <v>2070</v>
      </c>
      <c r="W765" t="s">
        <v>26</v>
      </c>
      <c r="X765">
        <v>37871</v>
      </c>
      <c r="Y765" t="s">
        <v>23</v>
      </c>
    </row>
    <row r="766" spans="1:25" x14ac:dyDescent="0.25">
      <c r="A766">
        <f t="shared" si="11"/>
        <v>765</v>
      </c>
      <c r="B766">
        <v>47</v>
      </c>
      <c r="C766" s="2">
        <v>1</v>
      </c>
      <c r="D766" s="1">
        <v>470</v>
      </c>
      <c r="E766">
        <v>4702220</v>
      </c>
      <c r="F766" s="1">
        <v>37</v>
      </c>
      <c r="G766" s="3">
        <v>726</v>
      </c>
      <c r="H766" t="s">
        <v>2136</v>
      </c>
      <c r="I766">
        <v>1</v>
      </c>
      <c r="K766">
        <v>8659333426</v>
      </c>
      <c r="L766" t="s">
        <v>2137</v>
      </c>
      <c r="O766" t="s">
        <v>2070</v>
      </c>
      <c r="P766" t="s">
        <v>26</v>
      </c>
      <c r="Q766">
        <v>37871</v>
      </c>
      <c r="S766" t="s">
        <v>2137</v>
      </c>
      <c r="V766" t="s">
        <v>2070</v>
      </c>
      <c r="W766" t="s">
        <v>26</v>
      </c>
      <c r="X766">
        <v>37871</v>
      </c>
      <c r="Y766" t="s">
        <v>23</v>
      </c>
    </row>
    <row r="767" spans="1:25" x14ac:dyDescent="0.25">
      <c r="A767">
        <f t="shared" si="11"/>
        <v>766</v>
      </c>
      <c r="B767">
        <v>47</v>
      </c>
      <c r="C767" s="2">
        <v>1</v>
      </c>
      <c r="D767" s="1">
        <v>470</v>
      </c>
      <c r="E767">
        <v>4702220</v>
      </c>
      <c r="F767" s="1">
        <v>40</v>
      </c>
      <c r="G767" s="3">
        <v>729</v>
      </c>
      <c r="H767" t="s">
        <v>2138</v>
      </c>
      <c r="I767">
        <v>1</v>
      </c>
      <c r="K767">
        <v>8655397721</v>
      </c>
      <c r="L767" t="s">
        <v>2139</v>
      </c>
      <c r="O767" t="s">
        <v>2105</v>
      </c>
      <c r="P767" t="s">
        <v>26</v>
      </c>
      <c r="Q767">
        <v>37923</v>
      </c>
      <c r="S767" t="s">
        <v>2139</v>
      </c>
      <c r="V767" t="s">
        <v>2105</v>
      </c>
      <c r="W767" t="s">
        <v>26</v>
      </c>
      <c r="X767">
        <v>37923</v>
      </c>
      <c r="Y767" t="s">
        <v>23</v>
      </c>
    </row>
    <row r="768" spans="1:25" x14ac:dyDescent="0.25">
      <c r="A768">
        <f t="shared" si="11"/>
        <v>767</v>
      </c>
      <c r="B768">
        <v>47</v>
      </c>
      <c r="C768" s="2">
        <v>1</v>
      </c>
      <c r="D768" s="1">
        <v>470</v>
      </c>
      <c r="E768">
        <v>4702220</v>
      </c>
      <c r="F768" s="1">
        <v>45</v>
      </c>
      <c r="G768" s="3">
        <v>728</v>
      </c>
      <c r="H768" t="s">
        <v>2140</v>
      </c>
      <c r="I768">
        <v>1</v>
      </c>
      <c r="K768">
        <v>8655397891</v>
      </c>
      <c r="L768" t="s">
        <v>2141</v>
      </c>
      <c r="O768" t="s">
        <v>2105</v>
      </c>
      <c r="P768" t="s">
        <v>26</v>
      </c>
      <c r="Q768">
        <v>37923</v>
      </c>
      <c r="S768" t="s">
        <v>2141</v>
      </c>
      <c r="V768" t="s">
        <v>2105</v>
      </c>
      <c r="W768" t="s">
        <v>26</v>
      </c>
      <c r="X768">
        <v>37923</v>
      </c>
      <c r="Y768" t="s">
        <v>23</v>
      </c>
    </row>
    <row r="769" spans="1:25" x14ac:dyDescent="0.25">
      <c r="A769">
        <f t="shared" si="11"/>
        <v>768</v>
      </c>
      <c r="B769">
        <v>47</v>
      </c>
      <c r="C769" s="2">
        <v>1</v>
      </c>
      <c r="D769" s="1">
        <v>470</v>
      </c>
      <c r="E769">
        <v>4702220</v>
      </c>
      <c r="F769" s="1">
        <v>47</v>
      </c>
      <c r="G769" s="3">
        <v>775</v>
      </c>
      <c r="H769" t="s">
        <v>416</v>
      </c>
      <c r="I769">
        <v>1</v>
      </c>
      <c r="K769">
        <v>8656891400</v>
      </c>
      <c r="L769" t="s">
        <v>2142</v>
      </c>
      <c r="O769" t="s">
        <v>2105</v>
      </c>
      <c r="P769" t="s">
        <v>26</v>
      </c>
      <c r="Q769">
        <v>37918</v>
      </c>
      <c r="S769" t="s">
        <v>2142</v>
      </c>
      <c r="V769" t="s">
        <v>2105</v>
      </c>
      <c r="W769" t="s">
        <v>26</v>
      </c>
      <c r="X769">
        <v>37918</v>
      </c>
      <c r="Y769" t="s">
        <v>23</v>
      </c>
    </row>
    <row r="770" spans="1:25" x14ac:dyDescent="0.25">
      <c r="A770">
        <f t="shared" si="11"/>
        <v>769</v>
      </c>
      <c r="B770">
        <v>47</v>
      </c>
      <c r="C770" s="2">
        <v>1</v>
      </c>
      <c r="D770" s="1">
        <v>470</v>
      </c>
      <c r="E770">
        <v>4702220</v>
      </c>
      <c r="F770" s="1">
        <v>51</v>
      </c>
      <c r="G770" s="3">
        <v>1846</v>
      </c>
      <c r="H770" t="s">
        <v>2143</v>
      </c>
      <c r="I770">
        <v>1</v>
      </c>
      <c r="K770">
        <v>8659387002</v>
      </c>
      <c r="L770" t="s">
        <v>2144</v>
      </c>
      <c r="O770" t="s">
        <v>38</v>
      </c>
      <c r="P770" t="s">
        <v>26</v>
      </c>
      <c r="Q770">
        <v>37849</v>
      </c>
      <c r="S770" t="s">
        <v>2144</v>
      </c>
      <c r="V770" t="s">
        <v>38</v>
      </c>
      <c r="W770" t="s">
        <v>26</v>
      </c>
      <c r="X770">
        <v>37849</v>
      </c>
      <c r="Y770" t="s">
        <v>23</v>
      </c>
    </row>
    <row r="771" spans="1:25" x14ac:dyDescent="0.25">
      <c r="A771">
        <f t="shared" ref="A771:A834" si="12">A770 + 1</f>
        <v>770</v>
      </c>
      <c r="B771">
        <v>47</v>
      </c>
      <c r="C771" s="2">
        <v>1</v>
      </c>
      <c r="D771" s="1">
        <v>470</v>
      </c>
      <c r="E771">
        <v>4702220</v>
      </c>
      <c r="F771" s="1">
        <v>53</v>
      </c>
      <c r="G771" s="3">
        <v>776</v>
      </c>
      <c r="H771" t="s">
        <v>2145</v>
      </c>
      <c r="I771">
        <v>1</v>
      </c>
      <c r="K771">
        <v>8655941285</v>
      </c>
      <c r="L771" t="s">
        <v>2146</v>
      </c>
      <c r="O771" t="s">
        <v>2105</v>
      </c>
      <c r="P771" t="s">
        <v>26</v>
      </c>
      <c r="Q771">
        <v>37914</v>
      </c>
      <c r="S771" t="s">
        <v>2146</v>
      </c>
      <c r="V771" t="s">
        <v>2105</v>
      </c>
      <c r="W771" t="s">
        <v>26</v>
      </c>
      <c r="X771">
        <v>37914</v>
      </c>
      <c r="Y771" t="s">
        <v>23</v>
      </c>
    </row>
    <row r="772" spans="1:25" x14ac:dyDescent="0.25">
      <c r="A772">
        <f t="shared" si="12"/>
        <v>771</v>
      </c>
      <c r="B772">
        <v>47</v>
      </c>
      <c r="C772" s="2">
        <v>1</v>
      </c>
      <c r="D772" s="1">
        <v>470</v>
      </c>
      <c r="E772">
        <v>4702220</v>
      </c>
      <c r="F772" s="1">
        <v>55</v>
      </c>
      <c r="G772" s="3">
        <v>730</v>
      </c>
      <c r="H772" t="s">
        <v>2147</v>
      </c>
      <c r="I772">
        <v>1</v>
      </c>
      <c r="K772">
        <v>8656874573</v>
      </c>
      <c r="L772" t="s">
        <v>2148</v>
      </c>
      <c r="O772" t="s">
        <v>2149</v>
      </c>
      <c r="P772" t="s">
        <v>26</v>
      </c>
      <c r="Q772">
        <v>37721</v>
      </c>
      <c r="S772" t="s">
        <v>2148</v>
      </c>
      <c r="V772" t="s">
        <v>2149</v>
      </c>
      <c r="W772" t="s">
        <v>26</v>
      </c>
      <c r="X772">
        <v>37721</v>
      </c>
      <c r="Y772" t="s">
        <v>23</v>
      </c>
    </row>
    <row r="773" spans="1:25" x14ac:dyDescent="0.25">
      <c r="A773">
        <f t="shared" si="12"/>
        <v>772</v>
      </c>
      <c r="B773">
        <v>47</v>
      </c>
      <c r="C773" s="2">
        <v>1</v>
      </c>
      <c r="D773" s="1">
        <v>470</v>
      </c>
      <c r="E773">
        <v>4702220</v>
      </c>
      <c r="F773" s="1">
        <v>59</v>
      </c>
      <c r="G773" s="3">
        <v>403</v>
      </c>
      <c r="H773" t="s">
        <v>2150</v>
      </c>
      <c r="I773">
        <v>1</v>
      </c>
      <c r="K773">
        <v>8655795677</v>
      </c>
      <c r="L773" t="s">
        <v>2151</v>
      </c>
      <c r="O773" t="s">
        <v>2105</v>
      </c>
      <c r="P773" t="s">
        <v>26</v>
      </c>
      <c r="Q773">
        <v>37920</v>
      </c>
      <c r="S773" t="s">
        <v>2151</v>
      </c>
      <c r="V773" t="s">
        <v>2105</v>
      </c>
      <c r="W773" t="s">
        <v>26</v>
      </c>
      <c r="X773">
        <v>37920</v>
      </c>
      <c r="Y773" t="s">
        <v>23</v>
      </c>
    </row>
    <row r="774" spans="1:25" x14ac:dyDescent="0.25">
      <c r="A774">
        <f t="shared" si="12"/>
        <v>773</v>
      </c>
      <c r="B774">
        <v>47</v>
      </c>
      <c r="C774" s="2">
        <v>1</v>
      </c>
      <c r="D774" s="1">
        <v>470</v>
      </c>
      <c r="E774">
        <v>4702220</v>
      </c>
      <c r="F774" s="1">
        <v>61</v>
      </c>
      <c r="G774" s="3">
        <v>473</v>
      </c>
      <c r="H774" t="s">
        <v>2152</v>
      </c>
      <c r="I774">
        <v>1</v>
      </c>
      <c r="K774">
        <v>8655948500</v>
      </c>
      <c r="L774" t="s">
        <v>2153</v>
      </c>
      <c r="O774" t="s">
        <v>2105</v>
      </c>
      <c r="P774" t="s">
        <v>26</v>
      </c>
      <c r="Q774">
        <v>37917</v>
      </c>
      <c r="S774" t="s">
        <v>2153</v>
      </c>
      <c r="V774" t="s">
        <v>2105</v>
      </c>
      <c r="W774" t="s">
        <v>26</v>
      </c>
      <c r="X774">
        <v>37917</v>
      </c>
      <c r="Y774" t="s">
        <v>23</v>
      </c>
    </row>
    <row r="775" spans="1:25" x14ac:dyDescent="0.25">
      <c r="A775">
        <f t="shared" si="12"/>
        <v>774</v>
      </c>
      <c r="B775">
        <v>47</v>
      </c>
      <c r="C775" s="2">
        <v>1</v>
      </c>
      <c r="D775" s="1">
        <v>470</v>
      </c>
      <c r="E775">
        <v>4702220</v>
      </c>
      <c r="F775" s="1">
        <v>65</v>
      </c>
      <c r="G775" s="3">
        <v>732</v>
      </c>
      <c r="H775" t="s">
        <v>2154</v>
      </c>
      <c r="I775">
        <v>1</v>
      </c>
      <c r="K775">
        <v>8655774475</v>
      </c>
      <c r="L775" t="s">
        <v>2155</v>
      </c>
      <c r="O775" t="s">
        <v>2105</v>
      </c>
      <c r="P775" t="s">
        <v>26</v>
      </c>
      <c r="Q775">
        <v>37920</v>
      </c>
      <c r="S775" t="s">
        <v>2155</v>
      </c>
      <c r="V775" t="s">
        <v>2105</v>
      </c>
      <c r="W775" t="s">
        <v>26</v>
      </c>
      <c r="X775">
        <v>37920</v>
      </c>
      <c r="Y775" t="s">
        <v>23</v>
      </c>
    </row>
    <row r="776" spans="1:25" x14ac:dyDescent="0.25">
      <c r="A776">
        <f t="shared" si="12"/>
        <v>775</v>
      </c>
      <c r="B776">
        <v>47</v>
      </c>
      <c r="C776" s="2">
        <v>1</v>
      </c>
      <c r="D776" s="1">
        <v>470</v>
      </c>
      <c r="E776">
        <v>4702220</v>
      </c>
      <c r="F776" s="1">
        <v>66</v>
      </c>
      <c r="G776" s="3">
        <v>76</v>
      </c>
      <c r="H776" t="s">
        <v>2156</v>
      </c>
      <c r="I776">
        <v>1</v>
      </c>
      <c r="K776">
        <v>8655398611</v>
      </c>
      <c r="L776" t="s">
        <v>2157</v>
      </c>
      <c r="O776" t="s">
        <v>2105</v>
      </c>
      <c r="P776" t="s">
        <v>26</v>
      </c>
      <c r="Q776">
        <v>37922</v>
      </c>
      <c r="S776" t="s">
        <v>2157</v>
      </c>
      <c r="V776" t="s">
        <v>2105</v>
      </c>
      <c r="W776" t="s">
        <v>26</v>
      </c>
      <c r="X776">
        <v>37922</v>
      </c>
      <c r="Y776" t="s">
        <v>23</v>
      </c>
    </row>
    <row r="777" spans="1:25" x14ac:dyDescent="0.25">
      <c r="A777">
        <f t="shared" si="12"/>
        <v>776</v>
      </c>
      <c r="B777">
        <v>47</v>
      </c>
      <c r="C777" s="2">
        <v>1</v>
      </c>
      <c r="D777" s="1">
        <v>470</v>
      </c>
      <c r="E777">
        <v>4702220</v>
      </c>
      <c r="F777" s="1">
        <v>67</v>
      </c>
      <c r="G777" s="3">
        <v>733</v>
      </c>
      <c r="H777" t="s">
        <v>2158</v>
      </c>
      <c r="I777">
        <v>1</v>
      </c>
      <c r="K777">
        <v>8655792133</v>
      </c>
      <c r="L777" t="s">
        <v>2159</v>
      </c>
      <c r="O777" t="s">
        <v>2105</v>
      </c>
      <c r="P777" t="s">
        <v>26</v>
      </c>
      <c r="Q777">
        <v>37920</v>
      </c>
      <c r="S777" t="s">
        <v>2159</v>
      </c>
      <c r="V777" t="s">
        <v>2105</v>
      </c>
      <c r="W777" t="s">
        <v>26</v>
      </c>
      <c r="X777">
        <v>37920</v>
      </c>
      <c r="Y777" t="s">
        <v>23</v>
      </c>
    </row>
    <row r="778" spans="1:25" x14ac:dyDescent="0.25">
      <c r="A778">
        <f t="shared" si="12"/>
        <v>777</v>
      </c>
      <c r="B778">
        <v>47</v>
      </c>
      <c r="C778" s="2">
        <v>1</v>
      </c>
      <c r="D778" s="1">
        <v>470</v>
      </c>
      <c r="E778">
        <v>4702220</v>
      </c>
      <c r="F778" s="1">
        <v>68</v>
      </c>
      <c r="G778" s="3">
        <v>1847</v>
      </c>
      <c r="H778" t="s">
        <v>2160</v>
      </c>
      <c r="I778">
        <v>1</v>
      </c>
      <c r="K778">
        <v>8659333493</v>
      </c>
      <c r="L778" t="s">
        <v>2161</v>
      </c>
      <c r="O778" t="s">
        <v>2162</v>
      </c>
      <c r="P778" t="s">
        <v>26</v>
      </c>
      <c r="Q778">
        <v>37806</v>
      </c>
      <c r="S778" t="s">
        <v>2161</v>
      </c>
      <c r="V778" t="s">
        <v>2162</v>
      </c>
      <c r="W778" t="s">
        <v>26</v>
      </c>
      <c r="X778">
        <v>37806</v>
      </c>
      <c r="Y778" t="s">
        <v>23</v>
      </c>
    </row>
    <row r="779" spans="1:25" x14ac:dyDescent="0.25">
      <c r="A779">
        <f t="shared" si="12"/>
        <v>778</v>
      </c>
      <c r="B779">
        <v>47</v>
      </c>
      <c r="C779" s="2">
        <v>1</v>
      </c>
      <c r="D779" s="1">
        <v>470</v>
      </c>
      <c r="E779">
        <v>4702220</v>
      </c>
      <c r="F779" s="1">
        <v>72</v>
      </c>
      <c r="G779" s="3">
        <v>736</v>
      </c>
      <c r="H779" t="s">
        <v>2163</v>
      </c>
      <c r="I779">
        <v>1</v>
      </c>
      <c r="K779">
        <v>8659666703</v>
      </c>
      <c r="L779" t="s">
        <v>2164</v>
      </c>
      <c r="O779" t="s">
        <v>2105</v>
      </c>
      <c r="P779" t="s">
        <v>26</v>
      </c>
      <c r="Q779">
        <v>37922</v>
      </c>
      <c r="S779" t="s">
        <v>2164</v>
      </c>
      <c r="V779" t="s">
        <v>2105</v>
      </c>
      <c r="W779" t="s">
        <v>26</v>
      </c>
      <c r="X779">
        <v>37922</v>
      </c>
      <c r="Y779" t="s">
        <v>23</v>
      </c>
    </row>
    <row r="780" spans="1:25" x14ac:dyDescent="0.25">
      <c r="A780">
        <f t="shared" si="12"/>
        <v>779</v>
      </c>
      <c r="B780">
        <v>47</v>
      </c>
      <c r="C780" s="2">
        <v>1</v>
      </c>
      <c r="D780" s="1">
        <v>470</v>
      </c>
      <c r="E780">
        <v>4702220</v>
      </c>
      <c r="F780" s="1">
        <v>75</v>
      </c>
      <c r="G780" s="3">
        <v>737</v>
      </c>
      <c r="H780" t="s">
        <v>2165</v>
      </c>
      <c r="I780">
        <v>1</v>
      </c>
      <c r="K780">
        <v>8659669756</v>
      </c>
      <c r="L780" t="s">
        <v>2166</v>
      </c>
      <c r="O780" t="s">
        <v>2105</v>
      </c>
      <c r="P780" t="s">
        <v>26</v>
      </c>
      <c r="Q780">
        <v>37922</v>
      </c>
      <c r="S780" t="s">
        <v>2166</v>
      </c>
      <c r="V780" t="s">
        <v>2105</v>
      </c>
      <c r="W780" t="s">
        <v>26</v>
      </c>
      <c r="X780">
        <v>37922</v>
      </c>
      <c r="Y780" t="s">
        <v>23</v>
      </c>
    </row>
    <row r="781" spans="1:25" x14ac:dyDescent="0.25">
      <c r="A781">
        <f t="shared" si="12"/>
        <v>780</v>
      </c>
      <c r="B781">
        <v>47</v>
      </c>
      <c r="C781" s="2">
        <v>1</v>
      </c>
      <c r="D781" s="1">
        <v>470</v>
      </c>
      <c r="E781">
        <v>4702220</v>
      </c>
      <c r="F781" s="1">
        <v>77</v>
      </c>
      <c r="G781" s="3">
        <v>407</v>
      </c>
      <c r="H781" t="s">
        <v>2167</v>
      </c>
      <c r="I781">
        <v>2</v>
      </c>
      <c r="K781">
        <v>8655941320</v>
      </c>
      <c r="L781" t="s">
        <v>2168</v>
      </c>
      <c r="O781" t="s">
        <v>2105</v>
      </c>
      <c r="P781" t="s">
        <v>26</v>
      </c>
      <c r="Q781">
        <v>37914</v>
      </c>
      <c r="S781" t="s">
        <v>2168</v>
      </c>
      <c r="V781" t="s">
        <v>2105</v>
      </c>
      <c r="W781" t="s">
        <v>26</v>
      </c>
      <c r="X781">
        <v>37914</v>
      </c>
      <c r="Y781" t="s">
        <v>23</v>
      </c>
    </row>
    <row r="782" spans="1:25" x14ac:dyDescent="0.25">
      <c r="A782">
        <f t="shared" si="12"/>
        <v>781</v>
      </c>
      <c r="B782">
        <v>47</v>
      </c>
      <c r="C782" s="2">
        <v>1</v>
      </c>
      <c r="D782" s="1">
        <v>470</v>
      </c>
      <c r="E782">
        <v>4702220</v>
      </c>
      <c r="F782" s="1">
        <v>80</v>
      </c>
      <c r="G782" s="3">
        <v>735</v>
      </c>
      <c r="H782" t="s">
        <v>2169</v>
      </c>
      <c r="I782">
        <v>1</v>
      </c>
      <c r="K782">
        <v>8659669775</v>
      </c>
      <c r="L782" t="s">
        <v>2170</v>
      </c>
      <c r="O782" t="s">
        <v>2105</v>
      </c>
      <c r="P782" t="s">
        <v>26</v>
      </c>
      <c r="Q782">
        <v>37922</v>
      </c>
      <c r="S782" t="s">
        <v>2170</v>
      </c>
      <c r="V782" t="s">
        <v>2105</v>
      </c>
      <c r="W782" t="s">
        <v>26</v>
      </c>
      <c r="X782">
        <v>37922</v>
      </c>
      <c r="Y782" t="s">
        <v>23</v>
      </c>
    </row>
    <row r="783" spans="1:25" x14ac:dyDescent="0.25">
      <c r="A783">
        <f t="shared" si="12"/>
        <v>782</v>
      </c>
      <c r="B783">
        <v>47</v>
      </c>
      <c r="C783" s="2">
        <v>1</v>
      </c>
      <c r="D783" s="1">
        <v>470</v>
      </c>
      <c r="E783">
        <v>4702220</v>
      </c>
      <c r="F783" s="1">
        <v>83</v>
      </c>
      <c r="G783" s="3">
        <v>738</v>
      </c>
      <c r="H783" t="s">
        <v>2171</v>
      </c>
      <c r="I783">
        <v>1</v>
      </c>
      <c r="K783">
        <v>8659665848</v>
      </c>
      <c r="L783" t="s">
        <v>2172</v>
      </c>
      <c r="O783" t="s">
        <v>2105</v>
      </c>
      <c r="P783" t="s">
        <v>26</v>
      </c>
      <c r="Q783">
        <v>37922</v>
      </c>
      <c r="S783" t="s">
        <v>2172</v>
      </c>
      <c r="V783" t="s">
        <v>2105</v>
      </c>
      <c r="W783" t="s">
        <v>26</v>
      </c>
      <c r="X783">
        <v>37922</v>
      </c>
      <c r="Y783" t="s">
        <v>23</v>
      </c>
    </row>
    <row r="784" spans="1:25" x14ac:dyDescent="0.25">
      <c r="A784">
        <f t="shared" si="12"/>
        <v>783</v>
      </c>
      <c r="B784">
        <v>47</v>
      </c>
      <c r="C784" s="2">
        <v>1</v>
      </c>
      <c r="D784" s="1">
        <v>470</v>
      </c>
      <c r="E784">
        <v>4702220</v>
      </c>
      <c r="F784" s="1">
        <v>85</v>
      </c>
      <c r="G784" s="3">
        <v>739</v>
      </c>
      <c r="H784" t="s">
        <v>2173</v>
      </c>
      <c r="I784">
        <v>1</v>
      </c>
      <c r="K784">
        <v>8655774860</v>
      </c>
      <c r="L784" t="s">
        <v>2174</v>
      </c>
      <c r="O784" t="s">
        <v>2105</v>
      </c>
      <c r="P784" t="s">
        <v>26</v>
      </c>
      <c r="Q784">
        <v>37920</v>
      </c>
      <c r="S784" t="s">
        <v>2174</v>
      </c>
      <c r="V784" t="s">
        <v>2105</v>
      </c>
      <c r="W784" t="s">
        <v>26</v>
      </c>
      <c r="X784">
        <v>37920</v>
      </c>
      <c r="Y784" t="s">
        <v>23</v>
      </c>
    </row>
    <row r="785" spans="1:25" x14ac:dyDescent="0.25">
      <c r="A785">
        <f t="shared" si="12"/>
        <v>784</v>
      </c>
      <c r="B785">
        <v>47</v>
      </c>
      <c r="C785" s="2">
        <v>1</v>
      </c>
      <c r="D785" s="1">
        <v>470</v>
      </c>
      <c r="E785">
        <v>4702220</v>
      </c>
      <c r="F785" s="1">
        <v>87</v>
      </c>
      <c r="G785" s="3">
        <v>782</v>
      </c>
      <c r="H785" t="s">
        <v>2175</v>
      </c>
      <c r="I785">
        <v>1</v>
      </c>
      <c r="K785">
        <v>8656891445</v>
      </c>
      <c r="L785" t="s">
        <v>2176</v>
      </c>
      <c r="O785" t="s">
        <v>2105</v>
      </c>
      <c r="P785" t="s">
        <v>26</v>
      </c>
      <c r="Q785">
        <v>37918</v>
      </c>
      <c r="S785" t="s">
        <v>2176</v>
      </c>
      <c r="V785" t="s">
        <v>2105</v>
      </c>
      <c r="W785" t="s">
        <v>26</v>
      </c>
      <c r="X785">
        <v>37918</v>
      </c>
      <c r="Y785" t="s">
        <v>23</v>
      </c>
    </row>
    <row r="786" spans="1:25" x14ac:dyDescent="0.25">
      <c r="A786">
        <f t="shared" si="12"/>
        <v>785</v>
      </c>
      <c r="B786">
        <v>47</v>
      </c>
      <c r="C786" s="2">
        <v>1</v>
      </c>
      <c r="D786" s="1">
        <v>470</v>
      </c>
      <c r="E786">
        <v>4702220</v>
      </c>
      <c r="F786" s="1">
        <v>90</v>
      </c>
      <c r="G786" s="3">
        <v>783</v>
      </c>
      <c r="H786" t="s">
        <v>2177</v>
      </c>
      <c r="I786">
        <v>1</v>
      </c>
      <c r="K786">
        <v>8655941240</v>
      </c>
      <c r="L786" t="s">
        <v>2178</v>
      </c>
      <c r="O786" t="s">
        <v>2105</v>
      </c>
      <c r="P786" t="s">
        <v>26</v>
      </c>
      <c r="Q786">
        <v>37917</v>
      </c>
      <c r="S786" t="s">
        <v>2178</v>
      </c>
      <c r="V786" t="s">
        <v>2105</v>
      </c>
      <c r="W786" t="s">
        <v>26</v>
      </c>
      <c r="X786">
        <v>37917</v>
      </c>
      <c r="Y786" t="s">
        <v>23</v>
      </c>
    </row>
    <row r="787" spans="1:25" x14ac:dyDescent="0.25">
      <c r="A787">
        <f t="shared" si="12"/>
        <v>786</v>
      </c>
      <c r="B787">
        <v>47</v>
      </c>
      <c r="C787" s="2">
        <v>1</v>
      </c>
      <c r="D787" s="1">
        <v>470</v>
      </c>
      <c r="E787">
        <v>4702220</v>
      </c>
      <c r="F787" s="1">
        <v>95</v>
      </c>
      <c r="G787" s="3">
        <v>740</v>
      </c>
      <c r="H787" t="s">
        <v>2179</v>
      </c>
      <c r="I787">
        <v>1</v>
      </c>
      <c r="K787">
        <v>8656891497</v>
      </c>
      <c r="L787" t="s">
        <v>2180</v>
      </c>
      <c r="O787" t="s">
        <v>2149</v>
      </c>
      <c r="P787" t="s">
        <v>26</v>
      </c>
      <c r="Q787">
        <v>37721</v>
      </c>
      <c r="S787" t="s">
        <v>2180</v>
      </c>
      <c r="V787" t="s">
        <v>2149</v>
      </c>
      <c r="W787" t="s">
        <v>26</v>
      </c>
      <c r="X787">
        <v>37721</v>
      </c>
      <c r="Y787" t="s">
        <v>23</v>
      </c>
    </row>
    <row r="788" spans="1:25" x14ac:dyDescent="0.25">
      <c r="A788">
        <f t="shared" si="12"/>
        <v>787</v>
      </c>
      <c r="B788">
        <v>47</v>
      </c>
      <c r="C788" s="2">
        <v>1</v>
      </c>
      <c r="D788" s="1">
        <v>470</v>
      </c>
      <c r="E788">
        <v>4702220</v>
      </c>
      <c r="F788" s="1">
        <v>100</v>
      </c>
      <c r="G788" s="3">
        <v>741</v>
      </c>
      <c r="H788" t="s">
        <v>2181</v>
      </c>
      <c r="I788">
        <v>1</v>
      </c>
      <c r="K788">
        <v>8656899130</v>
      </c>
      <c r="L788" t="s">
        <v>2182</v>
      </c>
      <c r="O788" t="s">
        <v>2149</v>
      </c>
      <c r="P788" t="s">
        <v>26</v>
      </c>
      <c r="Q788">
        <v>37721</v>
      </c>
      <c r="S788" t="s">
        <v>2182</v>
      </c>
      <c r="V788" t="s">
        <v>2149</v>
      </c>
      <c r="W788" t="s">
        <v>26</v>
      </c>
      <c r="X788">
        <v>37721</v>
      </c>
      <c r="Y788" t="s">
        <v>23</v>
      </c>
    </row>
    <row r="789" spans="1:25" x14ac:dyDescent="0.25">
      <c r="A789">
        <f t="shared" si="12"/>
        <v>788</v>
      </c>
      <c r="B789">
        <v>47</v>
      </c>
      <c r="C789" s="2">
        <v>1</v>
      </c>
      <c r="D789" s="1">
        <v>470</v>
      </c>
      <c r="E789">
        <v>4702220</v>
      </c>
      <c r="F789" s="1">
        <v>110</v>
      </c>
      <c r="G789" s="3">
        <v>742</v>
      </c>
      <c r="H789" t="s">
        <v>2183</v>
      </c>
      <c r="I789">
        <v>1</v>
      </c>
      <c r="K789">
        <v>8659227445</v>
      </c>
      <c r="L789" t="s">
        <v>2184</v>
      </c>
      <c r="O789" t="s">
        <v>2105</v>
      </c>
      <c r="P789" t="s">
        <v>26</v>
      </c>
      <c r="Q789">
        <v>37938</v>
      </c>
      <c r="S789" t="s">
        <v>2184</v>
      </c>
      <c r="V789" t="s">
        <v>2105</v>
      </c>
      <c r="W789" t="s">
        <v>26</v>
      </c>
      <c r="X789">
        <v>37938</v>
      </c>
      <c r="Y789" t="s">
        <v>23</v>
      </c>
    </row>
    <row r="790" spans="1:25" x14ac:dyDescent="0.25">
      <c r="A790">
        <f t="shared" si="12"/>
        <v>789</v>
      </c>
      <c r="B790">
        <v>47</v>
      </c>
      <c r="C790" s="2">
        <v>1</v>
      </c>
      <c r="D790" s="1">
        <v>470</v>
      </c>
      <c r="E790">
        <v>4702220</v>
      </c>
      <c r="F790" s="1">
        <v>112</v>
      </c>
      <c r="G790" s="3">
        <v>785</v>
      </c>
      <c r="H790" t="s">
        <v>2185</v>
      </c>
      <c r="I790">
        <v>1</v>
      </c>
      <c r="K790">
        <v>8655941324</v>
      </c>
      <c r="L790" t="s">
        <v>2186</v>
      </c>
      <c r="O790" t="s">
        <v>2105</v>
      </c>
      <c r="P790" t="s">
        <v>26</v>
      </c>
      <c r="Q790">
        <v>37915</v>
      </c>
      <c r="S790" t="s">
        <v>2186</v>
      </c>
      <c r="V790" t="s">
        <v>2105</v>
      </c>
      <c r="W790" t="s">
        <v>26</v>
      </c>
      <c r="X790">
        <v>37915</v>
      </c>
      <c r="Y790" t="s">
        <v>23</v>
      </c>
    </row>
    <row r="791" spans="1:25" x14ac:dyDescent="0.25">
      <c r="A791">
        <f t="shared" si="12"/>
        <v>790</v>
      </c>
      <c r="B791">
        <v>47</v>
      </c>
      <c r="C791" s="2">
        <v>1</v>
      </c>
      <c r="D791" s="1">
        <v>470</v>
      </c>
      <c r="E791">
        <v>4702220</v>
      </c>
      <c r="F791" s="1">
        <v>115</v>
      </c>
      <c r="G791" s="3">
        <v>743</v>
      </c>
      <c r="H791" t="s">
        <v>2187</v>
      </c>
      <c r="I791">
        <v>1</v>
      </c>
      <c r="J791" t="s">
        <v>2188</v>
      </c>
      <c r="K791">
        <v>8659227757</v>
      </c>
      <c r="L791" t="s">
        <v>2189</v>
      </c>
      <c r="O791" t="s">
        <v>2105</v>
      </c>
      <c r="P791" t="s">
        <v>26</v>
      </c>
      <c r="Q791">
        <v>37938</v>
      </c>
      <c r="S791" t="s">
        <v>2189</v>
      </c>
      <c r="V791" t="s">
        <v>2105</v>
      </c>
      <c r="W791" t="s">
        <v>26</v>
      </c>
      <c r="X791">
        <v>37938</v>
      </c>
      <c r="Y791" t="s">
        <v>23</v>
      </c>
    </row>
    <row r="792" spans="1:25" x14ac:dyDescent="0.25">
      <c r="A792">
        <f t="shared" si="12"/>
        <v>791</v>
      </c>
      <c r="B792">
        <v>47</v>
      </c>
      <c r="C792" s="2">
        <v>1</v>
      </c>
      <c r="D792" s="1">
        <v>470</v>
      </c>
      <c r="E792">
        <v>4702220</v>
      </c>
      <c r="F792" s="1">
        <v>117</v>
      </c>
      <c r="G792" s="3">
        <v>786</v>
      </c>
      <c r="H792" t="s">
        <v>2190</v>
      </c>
      <c r="I792">
        <v>1</v>
      </c>
      <c r="K792">
        <v>8656891430</v>
      </c>
      <c r="L792" t="s">
        <v>2191</v>
      </c>
      <c r="O792" t="s">
        <v>2105</v>
      </c>
      <c r="P792" t="s">
        <v>26</v>
      </c>
      <c r="Q792">
        <v>37918</v>
      </c>
      <c r="S792" t="s">
        <v>2191</v>
      </c>
      <c r="V792" t="s">
        <v>2105</v>
      </c>
      <c r="W792" t="s">
        <v>26</v>
      </c>
      <c r="X792">
        <v>37918</v>
      </c>
      <c r="Y792" t="s">
        <v>23</v>
      </c>
    </row>
    <row r="793" spans="1:25" x14ac:dyDescent="0.25">
      <c r="A793">
        <f t="shared" si="12"/>
        <v>792</v>
      </c>
      <c r="B793">
        <v>47</v>
      </c>
      <c r="C793" s="2">
        <v>1</v>
      </c>
      <c r="D793" s="1">
        <v>470</v>
      </c>
      <c r="E793">
        <v>4702220</v>
      </c>
      <c r="F793" s="1">
        <v>120</v>
      </c>
      <c r="G793" s="3">
        <v>744</v>
      </c>
      <c r="H793" t="s">
        <v>2192</v>
      </c>
      <c r="I793">
        <v>1</v>
      </c>
      <c r="K793">
        <v>8659227494</v>
      </c>
      <c r="L793" t="s">
        <v>2193</v>
      </c>
      <c r="O793" t="s">
        <v>2105</v>
      </c>
      <c r="P793" t="s">
        <v>26</v>
      </c>
      <c r="Q793">
        <v>37938</v>
      </c>
      <c r="S793" t="s">
        <v>2193</v>
      </c>
      <c r="V793" t="s">
        <v>2105</v>
      </c>
      <c r="W793" t="s">
        <v>26</v>
      </c>
      <c r="X793">
        <v>37938</v>
      </c>
      <c r="Y793" t="s">
        <v>23</v>
      </c>
    </row>
    <row r="794" spans="1:25" x14ac:dyDescent="0.25">
      <c r="A794">
        <f t="shared" si="12"/>
        <v>793</v>
      </c>
      <c r="B794">
        <v>47</v>
      </c>
      <c r="C794" s="2">
        <v>1</v>
      </c>
      <c r="D794" s="1">
        <v>470</v>
      </c>
      <c r="E794">
        <v>4702220</v>
      </c>
      <c r="F794" s="1">
        <v>122</v>
      </c>
      <c r="G794" s="3">
        <v>787</v>
      </c>
      <c r="H794" t="s">
        <v>2194</v>
      </c>
      <c r="I794">
        <v>1</v>
      </c>
      <c r="K794">
        <v>8655941300</v>
      </c>
      <c r="L794" t="s">
        <v>2195</v>
      </c>
      <c r="O794" t="s">
        <v>2105</v>
      </c>
      <c r="P794" t="s">
        <v>26</v>
      </c>
      <c r="Q794">
        <v>37924</v>
      </c>
      <c r="S794" t="s">
        <v>2195</v>
      </c>
      <c r="V794" t="s">
        <v>2105</v>
      </c>
      <c r="W794" t="s">
        <v>26</v>
      </c>
      <c r="X794">
        <v>37924</v>
      </c>
      <c r="Y794" t="s">
        <v>23</v>
      </c>
    </row>
    <row r="795" spans="1:25" x14ac:dyDescent="0.25">
      <c r="A795">
        <f t="shared" si="12"/>
        <v>794</v>
      </c>
      <c r="B795">
        <v>47</v>
      </c>
      <c r="C795" s="2">
        <v>1</v>
      </c>
      <c r="D795" s="1">
        <v>470</v>
      </c>
      <c r="E795">
        <v>4702220</v>
      </c>
      <c r="F795" s="1">
        <v>124</v>
      </c>
      <c r="G795" s="3">
        <v>1328</v>
      </c>
      <c r="H795" t="s">
        <v>2196</v>
      </c>
      <c r="I795">
        <v>1</v>
      </c>
      <c r="K795">
        <v>8654702088</v>
      </c>
      <c r="L795" t="s">
        <v>2197</v>
      </c>
      <c r="O795" t="s">
        <v>2105</v>
      </c>
      <c r="P795" t="s">
        <v>26</v>
      </c>
      <c r="Q795">
        <v>37932</v>
      </c>
      <c r="S795" t="s">
        <v>2197</v>
      </c>
      <c r="V795" t="s">
        <v>2105</v>
      </c>
      <c r="W795" t="s">
        <v>26</v>
      </c>
      <c r="X795">
        <v>37932</v>
      </c>
      <c r="Y795" t="s">
        <v>23</v>
      </c>
    </row>
    <row r="796" spans="1:25" x14ac:dyDescent="0.25">
      <c r="A796">
        <f t="shared" si="12"/>
        <v>795</v>
      </c>
      <c r="B796">
        <v>47</v>
      </c>
      <c r="C796" s="2">
        <v>1</v>
      </c>
      <c r="D796" s="1">
        <v>470</v>
      </c>
      <c r="E796">
        <v>4702220</v>
      </c>
      <c r="F796" s="1">
        <v>126</v>
      </c>
      <c r="G796" s="3">
        <v>2151</v>
      </c>
      <c r="H796" t="s">
        <v>2198</v>
      </c>
      <c r="I796">
        <v>1</v>
      </c>
      <c r="K796">
        <v>8656909690</v>
      </c>
      <c r="L796" t="s">
        <v>2199</v>
      </c>
      <c r="O796" t="s">
        <v>2105</v>
      </c>
      <c r="P796" t="s">
        <v>26</v>
      </c>
      <c r="Q796">
        <v>37932</v>
      </c>
      <c r="S796" t="s">
        <v>2199</v>
      </c>
      <c r="V796" t="s">
        <v>2105</v>
      </c>
      <c r="W796" t="s">
        <v>26</v>
      </c>
      <c r="X796">
        <v>37932</v>
      </c>
      <c r="Y796" t="s">
        <v>23</v>
      </c>
    </row>
    <row r="797" spans="1:25" x14ac:dyDescent="0.25">
      <c r="A797">
        <f t="shared" si="12"/>
        <v>796</v>
      </c>
      <c r="B797">
        <v>47</v>
      </c>
      <c r="C797" s="2">
        <v>1</v>
      </c>
      <c r="D797" s="1">
        <v>470</v>
      </c>
      <c r="E797">
        <v>4702220</v>
      </c>
      <c r="F797" s="1">
        <v>138</v>
      </c>
      <c r="G797" s="3">
        <v>788</v>
      </c>
      <c r="H797" t="s">
        <v>2200</v>
      </c>
      <c r="I797">
        <v>1</v>
      </c>
      <c r="K797">
        <v>8656891450</v>
      </c>
      <c r="L797" t="s">
        <v>2201</v>
      </c>
      <c r="O797" t="s">
        <v>2105</v>
      </c>
      <c r="P797" t="s">
        <v>26</v>
      </c>
      <c r="Q797">
        <v>37912</v>
      </c>
      <c r="S797" t="s">
        <v>2201</v>
      </c>
      <c r="V797" t="s">
        <v>2105</v>
      </c>
      <c r="W797" t="s">
        <v>26</v>
      </c>
      <c r="X797">
        <v>37912</v>
      </c>
      <c r="Y797" t="s">
        <v>23</v>
      </c>
    </row>
    <row r="798" spans="1:25" x14ac:dyDescent="0.25">
      <c r="A798">
        <f t="shared" si="12"/>
        <v>797</v>
      </c>
      <c r="B798">
        <v>47</v>
      </c>
      <c r="C798" s="2">
        <v>1</v>
      </c>
      <c r="D798" s="1">
        <v>470</v>
      </c>
      <c r="E798">
        <v>4702220</v>
      </c>
      <c r="F798" s="1">
        <v>145</v>
      </c>
      <c r="G798" s="3">
        <v>747</v>
      </c>
      <c r="H798" t="s">
        <v>2202</v>
      </c>
      <c r="I798">
        <v>1</v>
      </c>
      <c r="K798">
        <v>8655397767</v>
      </c>
      <c r="L798" t="s">
        <v>2203</v>
      </c>
      <c r="O798" t="s">
        <v>2105</v>
      </c>
      <c r="P798" t="s">
        <v>26</v>
      </c>
      <c r="Q798">
        <v>37931</v>
      </c>
      <c r="S798" t="s">
        <v>2203</v>
      </c>
      <c r="V798" t="s">
        <v>2105</v>
      </c>
      <c r="W798" t="s">
        <v>26</v>
      </c>
      <c r="X798">
        <v>37931</v>
      </c>
      <c r="Y798" t="s">
        <v>23</v>
      </c>
    </row>
    <row r="799" spans="1:25" x14ac:dyDescent="0.25">
      <c r="A799">
        <f t="shared" si="12"/>
        <v>798</v>
      </c>
      <c r="B799">
        <v>47</v>
      </c>
      <c r="C799" s="2">
        <v>1</v>
      </c>
      <c r="D799" s="1">
        <v>470</v>
      </c>
      <c r="E799">
        <v>4702220</v>
      </c>
      <c r="F799" s="1">
        <v>147</v>
      </c>
      <c r="G799" s="3">
        <v>749</v>
      </c>
      <c r="H799" t="s">
        <v>2204</v>
      </c>
      <c r="I799">
        <v>1</v>
      </c>
      <c r="K799">
        <v>8655397732</v>
      </c>
      <c r="L799" t="s">
        <v>2205</v>
      </c>
      <c r="O799" t="s">
        <v>2105</v>
      </c>
      <c r="P799" t="s">
        <v>26</v>
      </c>
      <c r="Q799">
        <v>37931</v>
      </c>
      <c r="S799" t="s">
        <v>2205</v>
      </c>
      <c r="V799" t="s">
        <v>2105</v>
      </c>
      <c r="W799" t="s">
        <v>26</v>
      </c>
      <c r="X799">
        <v>37931</v>
      </c>
      <c r="Y799" t="s">
        <v>23</v>
      </c>
    </row>
    <row r="800" spans="1:25" x14ac:dyDescent="0.25">
      <c r="A800">
        <f t="shared" si="12"/>
        <v>799</v>
      </c>
      <c r="B800">
        <v>47</v>
      </c>
      <c r="C800" s="2">
        <v>1</v>
      </c>
      <c r="D800" s="1">
        <v>470</v>
      </c>
      <c r="E800">
        <v>4702220</v>
      </c>
      <c r="F800" s="1">
        <v>150</v>
      </c>
      <c r="G800" s="3">
        <v>748</v>
      </c>
      <c r="H800" t="s">
        <v>2206</v>
      </c>
      <c r="I800">
        <v>1</v>
      </c>
      <c r="J800" t="s">
        <v>2207</v>
      </c>
      <c r="K800">
        <v>8655398670</v>
      </c>
      <c r="L800" t="s">
        <v>2208</v>
      </c>
      <c r="O800" t="s">
        <v>2105</v>
      </c>
      <c r="P800" t="s">
        <v>26</v>
      </c>
      <c r="Q800">
        <v>37931</v>
      </c>
      <c r="S800" t="s">
        <v>2208</v>
      </c>
      <c r="V800" t="s">
        <v>2105</v>
      </c>
      <c r="W800" t="s">
        <v>26</v>
      </c>
      <c r="X800">
        <v>37931</v>
      </c>
      <c r="Y800" t="s">
        <v>23</v>
      </c>
    </row>
    <row r="801" spans="1:25" x14ac:dyDescent="0.25">
      <c r="A801">
        <f t="shared" si="12"/>
        <v>800</v>
      </c>
      <c r="B801">
        <v>47</v>
      </c>
      <c r="C801" s="2">
        <v>1</v>
      </c>
      <c r="D801" s="1">
        <v>470</v>
      </c>
      <c r="E801">
        <v>4702220</v>
      </c>
      <c r="F801" s="1">
        <v>158</v>
      </c>
      <c r="G801" s="3">
        <v>791</v>
      </c>
      <c r="H801" t="s">
        <v>2209</v>
      </c>
      <c r="I801">
        <v>2</v>
      </c>
      <c r="K801">
        <v>8659099020</v>
      </c>
      <c r="L801" t="s">
        <v>2210</v>
      </c>
      <c r="O801" t="s">
        <v>2105</v>
      </c>
      <c r="P801" t="s">
        <v>26</v>
      </c>
      <c r="Q801">
        <v>37919</v>
      </c>
      <c r="S801" t="s">
        <v>2210</v>
      </c>
      <c r="V801" t="s">
        <v>2105</v>
      </c>
      <c r="W801" t="s">
        <v>26</v>
      </c>
      <c r="X801">
        <v>37919</v>
      </c>
      <c r="Y801" t="s">
        <v>23</v>
      </c>
    </row>
    <row r="802" spans="1:25" x14ac:dyDescent="0.25">
      <c r="A802">
        <f t="shared" si="12"/>
        <v>801</v>
      </c>
      <c r="B802">
        <v>47</v>
      </c>
      <c r="C802" s="2">
        <v>1</v>
      </c>
      <c r="D802" s="1">
        <v>470</v>
      </c>
      <c r="E802">
        <v>4702220</v>
      </c>
      <c r="F802" s="1">
        <v>159</v>
      </c>
      <c r="G802" s="3">
        <v>1464</v>
      </c>
      <c r="H802" t="s">
        <v>2211</v>
      </c>
      <c r="I802">
        <v>1</v>
      </c>
      <c r="K802">
        <v>8656891454</v>
      </c>
      <c r="L802" t="s">
        <v>2212</v>
      </c>
      <c r="O802" t="s">
        <v>2105</v>
      </c>
      <c r="P802" t="s">
        <v>26</v>
      </c>
      <c r="Q802">
        <v>37917</v>
      </c>
      <c r="S802" t="s">
        <v>2212</v>
      </c>
      <c r="V802" t="s">
        <v>2105</v>
      </c>
      <c r="W802" t="s">
        <v>26</v>
      </c>
      <c r="X802">
        <v>37917</v>
      </c>
      <c r="Y802" t="s">
        <v>23</v>
      </c>
    </row>
    <row r="803" spans="1:25" x14ac:dyDescent="0.25">
      <c r="A803">
        <f t="shared" si="12"/>
        <v>802</v>
      </c>
      <c r="B803">
        <v>47</v>
      </c>
      <c r="C803" s="2">
        <v>1</v>
      </c>
      <c r="D803" s="1">
        <v>470</v>
      </c>
      <c r="E803">
        <v>4702220</v>
      </c>
      <c r="F803" s="1">
        <v>165</v>
      </c>
      <c r="G803" s="3">
        <v>793</v>
      </c>
      <c r="H803" t="s">
        <v>2213</v>
      </c>
      <c r="I803">
        <v>1</v>
      </c>
      <c r="K803">
        <v>8655941330</v>
      </c>
      <c r="L803" t="s">
        <v>2214</v>
      </c>
      <c r="O803" t="s">
        <v>2105</v>
      </c>
      <c r="P803" t="s">
        <v>26</v>
      </c>
      <c r="Q803">
        <v>37921</v>
      </c>
      <c r="S803" t="s">
        <v>2214</v>
      </c>
      <c r="V803" t="s">
        <v>2105</v>
      </c>
      <c r="W803" t="s">
        <v>26</v>
      </c>
      <c r="X803">
        <v>37921</v>
      </c>
      <c r="Y803" t="s">
        <v>23</v>
      </c>
    </row>
    <row r="804" spans="1:25" x14ac:dyDescent="0.25">
      <c r="A804">
        <f t="shared" si="12"/>
        <v>803</v>
      </c>
      <c r="B804">
        <v>47</v>
      </c>
      <c r="C804" s="2">
        <v>1</v>
      </c>
      <c r="D804" s="1">
        <v>470</v>
      </c>
      <c r="E804">
        <v>4702220</v>
      </c>
      <c r="F804" s="1">
        <v>168</v>
      </c>
      <c r="G804" s="3">
        <v>794</v>
      </c>
      <c r="H804" t="s">
        <v>2215</v>
      </c>
      <c r="I804">
        <v>1</v>
      </c>
      <c r="K804">
        <v>8655941333</v>
      </c>
      <c r="L804" t="s">
        <v>2216</v>
      </c>
      <c r="O804" t="s">
        <v>2105</v>
      </c>
      <c r="P804" t="s">
        <v>26</v>
      </c>
      <c r="Q804">
        <v>37921</v>
      </c>
      <c r="S804" t="s">
        <v>2216</v>
      </c>
      <c r="V804" t="s">
        <v>2105</v>
      </c>
      <c r="W804" t="s">
        <v>26</v>
      </c>
      <c r="X804">
        <v>37921</v>
      </c>
      <c r="Y804" t="s">
        <v>23</v>
      </c>
    </row>
    <row r="805" spans="1:25" x14ac:dyDescent="0.25">
      <c r="A805">
        <f t="shared" si="12"/>
        <v>804</v>
      </c>
      <c r="B805">
        <v>47</v>
      </c>
      <c r="C805" s="2">
        <v>1</v>
      </c>
      <c r="D805" s="1">
        <v>470</v>
      </c>
      <c r="E805">
        <v>4702220</v>
      </c>
      <c r="F805" s="1">
        <v>170</v>
      </c>
      <c r="G805" s="3">
        <v>752</v>
      </c>
      <c r="H805" t="s">
        <v>2217</v>
      </c>
      <c r="I805">
        <v>1</v>
      </c>
      <c r="K805">
        <v>8655792170</v>
      </c>
      <c r="L805" t="s">
        <v>2218</v>
      </c>
      <c r="O805" t="s">
        <v>2105</v>
      </c>
      <c r="P805" t="s">
        <v>26</v>
      </c>
      <c r="Q805">
        <v>37920</v>
      </c>
      <c r="S805" t="s">
        <v>2218</v>
      </c>
      <c r="V805" t="s">
        <v>2105</v>
      </c>
      <c r="W805" t="s">
        <v>26</v>
      </c>
      <c r="X805">
        <v>37920</v>
      </c>
      <c r="Y805" t="s">
        <v>23</v>
      </c>
    </row>
    <row r="806" spans="1:25" x14ac:dyDescent="0.25">
      <c r="A806">
        <f t="shared" si="12"/>
        <v>805</v>
      </c>
      <c r="B806">
        <v>47</v>
      </c>
      <c r="C806" s="2">
        <v>1</v>
      </c>
      <c r="D806" s="1">
        <v>470</v>
      </c>
      <c r="E806">
        <v>4702220</v>
      </c>
      <c r="F806" s="1">
        <v>172</v>
      </c>
      <c r="G806" s="3">
        <v>796</v>
      </c>
      <c r="H806" t="s">
        <v>2219</v>
      </c>
      <c r="I806">
        <v>1</v>
      </c>
      <c r="K806">
        <v>8655792105</v>
      </c>
      <c r="L806" t="s">
        <v>2220</v>
      </c>
      <c r="O806" t="s">
        <v>2105</v>
      </c>
      <c r="P806" t="s">
        <v>26</v>
      </c>
      <c r="Q806">
        <v>37920</v>
      </c>
      <c r="S806" t="s">
        <v>2220</v>
      </c>
      <c r="V806" t="s">
        <v>2105</v>
      </c>
      <c r="W806" t="s">
        <v>26</v>
      </c>
      <c r="X806">
        <v>37920</v>
      </c>
      <c r="Y806" t="s">
        <v>23</v>
      </c>
    </row>
    <row r="807" spans="1:25" x14ac:dyDescent="0.25">
      <c r="A807">
        <f t="shared" si="12"/>
        <v>806</v>
      </c>
      <c r="B807">
        <v>47</v>
      </c>
      <c r="C807" s="2">
        <v>1</v>
      </c>
      <c r="D807" s="1">
        <v>470</v>
      </c>
      <c r="E807">
        <v>4702220</v>
      </c>
      <c r="F807" s="1">
        <v>175</v>
      </c>
      <c r="G807" s="3">
        <v>753</v>
      </c>
      <c r="H807" t="s">
        <v>2221</v>
      </c>
      <c r="I807">
        <v>1</v>
      </c>
      <c r="K807">
        <v>8655792194</v>
      </c>
      <c r="L807" t="s">
        <v>2222</v>
      </c>
      <c r="O807" t="s">
        <v>2105</v>
      </c>
      <c r="P807" t="s">
        <v>26</v>
      </c>
      <c r="Q807">
        <v>37920</v>
      </c>
      <c r="S807" t="s">
        <v>2222</v>
      </c>
      <c r="V807" t="s">
        <v>2105</v>
      </c>
      <c r="W807" t="s">
        <v>26</v>
      </c>
      <c r="X807">
        <v>37920</v>
      </c>
      <c r="Y807" t="s">
        <v>23</v>
      </c>
    </row>
    <row r="808" spans="1:25" x14ac:dyDescent="0.25">
      <c r="A808">
        <f t="shared" si="12"/>
        <v>807</v>
      </c>
      <c r="B808">
        <v>47</v>
      </c>
      <c r="C808" s="2">
        <v>1</v>
      </c>
      <c r="D808" s="1">
        <v>470</v>
      </c>
      <c r="E808">
        <v>4702220</v>
      </c>
      <c r="F808" s="1">
        <v>177</v>
      </c>
      <c r="G808" s="3">
        <v>798</v>
      </c>
      <c r="H808" t="s">
        <v>64</v>
      </c>
      <c r="I808">
        <v>1</v>
      </c>
      <c r="K808">
        <v>8656891460</v>
      </c>
      <c r="L808" t="s">
        <v>2223</v>
      </c>
      <c r="O808" t="s">
        <v>2105</v>
      </c>
      <c r="P808" t="s">
        <v>26</v>
      </c>
      <c r="Q808">
        <v>37912</v>
      </c>
      <c r="S808" t="s">
        <v>2223</v>
      </c>
      <c r="V808" t="s">
        <v>2105</v>
      </c>
      <c r="W808" t="s">
        <v>26</v>
      </c>
      <c r="X808">
        <v>37912</v>
      </c>
      <c r="Y808" t="s">
        <v>23</v>
      </c>
    </row>
    <row r="809" spans="1:25" x14ac:dyDescent="0.25">
      <c r="A809">
        <f t="shared" si="12"/>
        <v>808</v>
      </c>
      <c r="B809">
        <v>47</v>
      </c>
      <c r="C809" s="2">
        <v>1</v>
      </c>
      <c r="D809" s="1">
        <v>470</v>
      </c>
      <c r="E809">
        <v>4702220</v>
      </c>
      <c r="F809" s="1">
        <v>180</v>
      </c>
      <c r="G809" s="3">
        <v>754</v>
      </c>
      <c r="H809" t="s">
        <v>2224</v>
      </c>
      <c r="I809">
        <v>1</v>
      </c>
      <c r="K809">
        <v>8659382048</v>
      </c>
      <c r="L809" t="s">
        <v>2225</v>
      </c>
      <c r="O809" t="s">
        <v>38</v>
      </c>
      <c r="P809" t="s">
        <v>26</v>
      </c>
      <c r="Q809">
        <v>37849</v>
      </c>
      <c r="S809" t="s">
        <v>2225</v>
      </c>
      <c r="V809" t="s">
        <v>38</v>
      </c>
      <c r="W809" t="s">
        <v>26</v>
      </c>
      <c r="X809">
        <v>37849</v>
      </c>
      <c r="Y809" t="s">
        <v>23</v>
      </c>
    </row>
    <row r="810" spans="1:25" x14ac:dyDescent="0.25">
      <c r="A810">
        <f t="shared" si="12"/>
        <v>809</v>
      </c>
      <c r="B810">
        <v>47</v>
      </c>
      <c r="C810" s="2">
        <v>1</v>
      </c>
      <c r="D810" s="1">
        <v>470</v>
      </c>
      <c r="E810">
        <v>4702220</v>
      </c>
      <c r="F810" s="1">
        <v>182</v>
      </c>
      <c r="G810" s="3">
        <v>756</v>
      </c>
      <c r="H810" t="s">
        <v>2226</v>
      </c>
      <c r="I810">
        <v>1</v>
      </c>
      <c r="K810">
        <v>8659389008</v>
      </c>
      <c r="L810" t="s">
        <v>2227</v>
      </c>
      <c r="O810" t="s">
        <v>38</v>
      </c>
      <c r="P810" t="s">
        <v>26</v>
      </c>
      <c r="Q810">
        <v>37849</v>
      </c>
      <c r="S810" t="s">
        <v>2227</v>
      </c>
      <c r="V810" t="s">
        <v>38</v>
      </c>
      <c r="W810" t="s">
        <v>26</v>
      </c>
      <c r="X810">
        <v>37849</v>
      </c>
      <c r="Y810" t="s">
        <v>23</v>
      </c>
    </row>
    <row r="811" spans="1:25" x14ac:dyDescent="0.25">
      <c r="A811">
        <f t="shared" si="12"/>
        <v>810</v>
      </c>
      <c r="B811">
        <v>47</v>
      </c>
      <c r="C811" s="2">
        <v>1</v>
      </c>
      <c r="D811" s="1">
        <v>470</v>
      </c>
      <c r="E811">
        <v>4702220</v>
      </c>
      <c r="F811" s="1">
        <v>185</v>
      </c>
      <c r="G811" s="3">
        <v>755</v>
      </c>
      <c r="H811" t="s">
        <v>2228</v>
      </c>
      <c r="I811">
        <v>1</v>
      </c>
      <c r="J811" t="s">
        <v>2229</v>
      </c>
      <c r="K811">
        <v>8659382171</v>
      </c>
      <c r="L811" t="s">
        <v>2230</v>
      </c>
      <c r="O811" t="s">
        <v>38</v>
      </c>
      <c r="P811" t="s">
        <v>26</v>
      </c>
      <c r="Q811">
        <v>37849</v>
      </c>
      <c r="S811" t="s">
        <v>2230</v>
      </c>
      <c r="V811" t="s">
        <v>38</v>
      </c>
      <c r="W811" t="s">
        <v>26</v>
      </c>
      <c r="X811">
        <v>37849</v>
      </c>
      <c r="Y811" t="s">
        <v>23</v>
      </c>
    </row>
    <row r="812" spans="1:25" x14ac:dyDescent="0.25">
      <c r="A812">
        <f t="shared" si="12"/>
        <v>811</v>
      </c>
      <c r="B812">
        <v>47</v>
      </c>
      <c r="C812" s="2">
        <v>1</v>
      </c>
      <c r="D812" s="1">
        <v>470</v>
      </c>
      <c r="E812">
        <v>4702220</v>
      </c>
      <c r="F812" s="1">
        <v>187</v>
      </c>
      <c r="G812" s="3">
        <v>797</v>
      </c>
      <c r="H812" t="s">
        <v>2231</v>
      </c>
      <c r="I812">
        <v>1</v>
      </c>
      <c r="K812">
        <v>8655941345</v>
      </c>
      <c r="L812" t="s">
        <v>2232</v>
      </c>
      <c r="O812" t="s">
        <v>2105</v>
      </c>
      <c r="P812" t="s">
        <v>26</v>
      </c>
      <c r="Q812">
        <v>37912</v>
      </c>
      <c r="S812" t="s">
        <v>2232</v>
      </c>
      <c r="V812" t="s">
        <v>2105</v>
      </c>
      <c r="W812" t="s">
        <v>26</v>
      </c>
      <c r="X812">
        <v>37912</v>
      </c>
      <c r="Y812" t="s">
        <v>23</v>
      </c>
    </row>
    <row r="813" spans="1:25" x14ac:dyDescent="0.25">
      <c r="A813">
        <f t="shared" si="12"/>
        <v>812</v>
      </c>
      <c r="B813">
        <v>47</v>
      </c>
      <c r="C813" s="2">
        <v>1</v>
      </c>
      <c r="D813" s="1">
        <v>470</v>
      </c>
      <c r="E813">
        <v>4702220</v>
      </c>
      <c r="F813" s="1">
        <v>195</v>
      </c>
      <c r="G813" s="3">
        <v>758</v>
      </c>
      <c r="H813" t="s">
        <v>2233</v>
      </c>
      <c r="I813">
        <v>1</v>
      </c>
      <c r="K813">
        <v>8656891496</v>
      </c>
      <c r="L813" t="s">
        <v>2234</v>
      </c>
      <c r="O813" t="s">
        <v>2105</v>
      </c>
      <c r="P813" t="s">
        <v>26</v>
      </c>
      <c r="Q813">
        <v>37918</v>
      </c>
      <c r="S813" t="s">
        <v>2234</v>
      </c>
      <c r="V813" t="s">
        <v>2105</v>
      </c>
      <c r="W813" t="s">
        <v>26</v>
      </c>
      <c r="X813">
        <v>37918</v>
      </c>
      <c r="Y813" t="s">
        <v>23</v>
      </c>
    </row>
    <row r="814" spans="1:25" x14ac:dyDescent="0.25">
      <c r="A814">
        <f t="shared" si="12"/>
        <v>813</v>
      </c>
      <c r="B814">
        <v>47</v>
      </c>
      <c r="C814" s="2">
        <v>1</v>
      </c>
      <c r="D814" s="1">
        <v>470</v>
      </c>
      <c r="E814">
        <v>4702220</v>
      </c>
      <c r="F814" s="1">
        <v>202</v>
      </c>
      <c r="G814" s="3">
        <v>803</v>
      </c>
      <c r="H814" t="s">
        <v>2235</v>
      </c>
      <c r="I814">
        <v>1</v>
      </c>
      <c r="K814">
        <v>8655941354</v>
      </c>
      <c r="L814" t="s">
        <v>2236</v>
      </c>
      <c r="O814" t="s">
        <v>2105</v>
      </c>
      <c r="P814" t="s">
        <v>26</v>
      </c>
      <c r="Q814">
        <v>37921</v>
      </c>
      <c r="S814" t="s">
        <v>2236</v>
      </c>
      <c r="V814" t="s">
        <v>2105</v>
      </c>
      <c r="W814" t="s">
        <v>26</v>
      </c>
      <c r="X814">
        <v>37921</v>
      </c>
      <c r="Y814" t="s">
        <v>23</v>
      </c>
    </row>
    <row r="815" spans="1:25" x14ac:dyDescent="0.25">
      <c r="A815">
        <f t="shared" si="12"/>
        <v>814</v>
      </c>
      <c r="B815">
        <v>47</v>
      </c>
      <c r="C815" s="2">
        <v>1</v>
      </c>
      <c r="D815" s="1">
        <v>470</v>
      </c>
      <c r="E815">
        <v>4702220</v>
      </c>
      <c r="F815" s="1">
        <v>207</v>
      </c>
      <c r="G815" s="3">
        <v>804</v>
      </c>
      <c r="H815" t="s">
        <v>2237</v>
      </c>
      <c r="I815">
        <v>1</v>
      </c>
      <c r="K815">
        <v>8659099040</v>
      </c>
      <c r="L815" t="s">
        <v>2238</v>
      </c>
      <c r="O815" t="s">
        <v>2105</v>
      </c>
      <c r="P815" t="s">
        <v>26</v>
      </c>
      <c r="Q815">
        <v>37909</v>
      </c>
      <c r="S815" t="s">
        <v>2238</v>
      </c>
      <c r="V815" t="s">
        <v>2105</v>
      </c>
      <c r="W815" t="s">
        <v>26</v>
      </c>
      <c r="X815">
        <v>37909</v>
      </c>
      <c r="Y815" t="s">
        <v>23</v>
      </c>
    </row>
    <row r="816" spans="1:25" x14ac:dyDescent="0.25">
      <c r="A816">
        <f t="shared" si="12"/>
        <v>815</v>
      </c>
      <c r="B816">
        <v>47</v>
      </c>
      <c r="C816" s="2">
        <v>1</v>
      </c>
      <c r="D816" s="1">
        <v>470</v>
      </c>
      <c r="E816">
        <v>4702220</v>
      </c>
      <c r="F816" s="1">
        <v>210</v>
      </c>
      <c r="G816" s="3">
        <v>761</v>
      </c>
      <c r="H816" t="s">
        <v>2239</v>
      </c>
      <c r="I816">
        <v>1</v>
      </c>
      <c r="K816">
        <v>8655941173</v>
      </c>
      <c r="L816" t="s">
        <v>2240</v>
      </c>
      <c r="O816" t="s">
        <v>2105</v>
      </c>
      <c r="P816" t="s">
        <v>26</v>
      </c>
      <c r="Q816">
        <v>37924</v>
      </c>
      <c r="S816" t="s">
        <v>2240</v>
      </c>
      <c r="V816" t="s">
        <v>2105</v>
      </c>
      <c r="W816" t="s">
        <v>26</v>
      </c>
      <c r="X816">
        <v>37924</v>
      </c>
      <c r="Y816" t="s">
        <v>23</v>
      </c>
    </row>
    <row r="817" spans="1:25" x14ac:dyDescent="0.25">
      <c r="A817">
        <f t="shared" si="12"/>
        <v>816</v>
      </c>
      <c r="B817">
        <v>47</v>
      </c>
      <c r="C817" s="2">
        <v>1</v>
      </c>
      <c r="D817" s="1">
        <v>470</v>
      </c>
      <c r="E817">
        <v>4702220</v>
      </c>
      <c r="F817" s="1">
        <v>212</v>
      </c>
      <c r="G817" s="3">
        <v>805</v>
      </c>
      <c r="H817" t="s">
        <v>2241</v>
      </c>
      <c r="I817">
        <v>4</v>
      </c>
      <c r="K817">
        <v>8659099099</v>
      </c>
      <c r="L817" t="s">
        <v>2242</v>
      </c>
      <c r="O817" t="s">
        <v>2105</v>
      </c>
      <c r="P817" t="s">
        <v>26</v>
      </c>
      <c r="Q817">
        <v>37921</v>
      </c>
      <c r="S817" t="s">
        <v>2242</v>
      </c>
      <c r="V817" t="s">
        <v>2105</v>
      </c>
      <c r="W817" t="s">
        <v>26</v>
      </c>
      <c r="X817">
        <v>37921</v>
      </c>
      <c r="Y817" t="s">
        <v>23</v>
      </c>
    </row>
    <row r="818" spans="1:25" x14ac:dyDescent="0.25">
      <c r="A818">
        <f t="shared" si="12"/>
        <v>817</v>
      </c>
      <c r="B818">
        <v>47</v>
      </c>
      <c r="C818" s="2">
        <v>1</v>
      </c>
      <c r="D818" s="1">
        <v>470</v>
      </c>
      <c r="E818">
        <v>4702220</v>
      </c>
      <c r="F818" s="1">
        <v>225</v>
      </c>
      <c r="G818" s="3">
        <v>764</v>
      </c>
      <c r="H818" t="s">
        <v>2243</v>
      </c>
      <c r="I818">
        <v>2</v>
      </c>
      <c r="K818">
        <v>8655945035</v>
      </c>
      <c r="L818" t="s">
        <v>2244</v>
      </c>
      <c r="O818" t="s">
        <v>2105</v>
      </c>
      <c r="P818" t="s">
        <v>26</v>
      </c>
      <c r="Q818">
        <v>37916</v>
      </c>
      <c r="S818" t="s">
        <v>2244</v>
      </c>
      <c r="V818" t="s">
        <v>2105</v>
      </c>
      <c r="W818" t="s">
        <v>26</v>
      </c>
      <c r="X818">
        <v>37916</v>
      </c>
      <c r="Y818" t="s">
        <v>23</v>
      </c>
    </row>
    <row r="819" spans="1:25" x14ac:dyDescent="0.25">
      <c r="A819">
        <f t="shared" si="12"/>
        <v>818</v>
      </c>
      <c r="B819">
        <v>47</v>
      </c>
      <c r="C819" s="2">
        <v>1</v>
      </c>
      <c r="D819" s="1">
        <v>470</v>
      </c>
      <c r="E819">
        <v>4702220</v>
      </c>
      <c r="F819" s="1">
        <v>235</v>
      </c>
      <c r="G819" s="3">
        <v>806</v>
      </c>
      <c r="H819" t="s">
        <v>2245</v>
      </c>
      <c r="I819">
        <v>1</v>
      </c>
      <c r="K819">
        <v>8655397844</v>
      </c>
      <c r="L819" t="s">
        <v>2246</v>
      </c>
      <c r="O819" t="s">
        <v>2105</v>
      </c>
      <c r="P819" t="s">
        <v>26</v>
      </c>
      <c r="Q819">
        <v>37919</v>
      </c>
      <c r="S819" t="s">
        <v>2246</v>
      </c>
      <c r="V819" t="s">
        <v>2105</v>
      </c>
      <c r="W819" t="s">
        <v>26</v>
      </c>
      <c r="X819">
        <v>37919</v>
      </c>
      <c r="Y819" t="s">
        <v>23</v>
      </c>
    </row>
    <row r="820" spans="1:25" x14ac:dyDescent="0.25">
      <c r="A820">
        <f t="shared" si="12"/>
        <v>819</v>
      </c>
      <c r="B820">
        <v>47</v>
      </c>
      <c r="C820" s="2">
        <v>1</v>
      </c>
      <c r="D820" s="1">
        <v>470</v>
      </c>
      <c r="E820">
        <v>4702220</v>
      </c>
      <c r="F820" s="1">
        <v>245</v>
      </c>
      <c r="G820" s="3">
        <v>77</v>
      </c>
      <c r="H820" t="s">
        <v>2247</v>
      </c>
      <c r="I820">
        <v>2</v>
      </c>
      <c r="K820">
        <v>8655943632</v>
      </c>
      <c r="L820" t="s">
        <v>2248</v>
      </c>
      <c r="O820" t="s">
        <v>2105</v>
      </c>
      <c r="P820" t="s">
        <v>26</v>
      </c>
      <c r="Q820">
        <v>37921</v>
      </c>
      <c r="S820" t="s">
        <v>2248</v>
      </c>
      <c r="V820" t="s">
        <v>2105</v>
      </c>
      <c r="W820" t="s">
        <v>26</v>
      </c>
      <c r="X820">
        <v>37921</v>
      </c>
      <c r="Y820" t="s">
        <v>23</v>
      </c>
    </row>
    <row r="821" spans="1:25" x14ac:dyDescent="0.25">
      <c r="A821">
        <f t="shared" si="12"/>
        <v>820</v>
      </c>
      <c r="B821">
        <v>47</v>
      </c>
      <c r="C821" s="2">
        <v>1</v>
      </c>
      <c r="D821" s="1">
        <v>470</v>
      </c>
      <c r="E821">
        <v>4702220</v>
      </c>
      <c r="F821" s="1">
        <v>250</v>
      </c>
      <c r="G821" s="3">
        <v>809</v>
      </c>
      <c r="H821" t="s">
        <v>2249</v>
      </c>
      <c r="I821">
        <v>1</v>
      </c>
      <c r="K821">
        <v>8655941328</v>
      </c>
      <c r="L821" t="s">
        <v>2250</v>
      </c>
      <c r="O821" t="s">
        <v>2105</v>
      </c>
      <c r="P821" t="s">
        <v>26</v>
      </c>
      <c r="Q821">
        <v>37914</v>
      </c>
      <c r="S821" t="s">
        <v>2250</v>
      </c>
      <c r="V821" t="s">
        <v>2105</v>
      </c>
      <c r="W821" t="s">
        <v>26</v>
      </c>
      <c r="X821">
        <v>37914</v>
      </c>
      <c r="Y821" t="s">
        <v>23</v>
      </c>
    </row>
    <row r="822" spans="1:25" x14ac:dyDescent="0.25">
      <c r="A822">
        <f t="shared" si="12"/>
        <v>821</v>
      </c>
      <c r="B822">
        <v>47</v>
      </c>
      <c r="C822" s="2">
        <v>1</v>
      </c>
      <c r="D822" s="1">
        <v>470</v>
      </c>
      <c r="E822">
        <v>4702220</v>
      </c>
      <c r="F822" s="1">
        <v>255</v>
      </c>
      <c r="G822" s="3">
        <v>810</v>
      </c>
      <c r="H822" t="s">
        <v>2251</v>
      </c>
      <c r="I822">
        <v>1</v>
      </c>
      <c r="K822">
        <v>8655941360</v>
      </c>
      <c r="L822" t="s">
        <v>2252</v>
      </c>
      <c r="O822" t="s">
        <v>2105</v>
      </c>
      <c r="P822" t="s">
        <v>26</v>
      </c>
      <c r="Q822">
        <v>37919</v>
      </c>
      <c r="S822" t="s">
        <v>2252</v>
      </c>
      <c r="V822" t="s">
        <v>2105</v>
      </c>
      <c r="W822" t="s">
        <v>26</v>
      </c>
      <c r="X822">
        <v>37919</v>
      </c>
      <c r="Y822" t="s">
        <v>23</v>
      </c>
    </row>
    <row r="823" spans="1:25" x14ac:dyDescent="0.25">
      <c r="A823">
        <f t="shared" si="12"/>
        <v>822</v>
      </c>
      <c r="B823">
        <v>47</v>
      </c>
      <c r="C823" s="2">
        <v>1</v>
      </c>
      <c r="D823" s="1">
        <v>470</v>
      </c>
      <c r="E823">
        <v>4702220</v>
      </c>
      <c r="F823" s="1">
        <v>260</v>
      </c>
      <c r="G823" s="3">
        <v>811</v>
      </c>
      <c r="H823" t="s">
        <v>2253</v>
      </c>
      <c r="I823">
        <v>1</v>
      </c>
      <c r="K823">
        <v>8656891465</v>
      </c>
      <c r="L823" t="s">
        <v>2254</v>
      </c>
      <c r="O823" t="s">
        <v>2105</v>
      </c>
      <c r="P823" t="s">
        <v>26</v>
      </c>
      <c r="Q823">
        <v>37918</v>
      </c>
      <c r="S823" t="s">
        <v>2254</v>
      </c>
      <c r="V823" t="s">
        <v>2105</v>
      </c>
      <c r="W823" t="s">
        <v>26</v>
      </c>
      <c r="X823">
        <v>37918</v>
      </c>
      <c r="Y823" t="s">
        <v>23</v>
      </c>
    </row>
    <row r="824" spans="1:25" x14ac:dyDescent="0.25">
      <c r="A824">
        <f t="shared" si="12"/>
        <v>823</v>
      </c>
      <c r="B824">
        <v>47</v>
      </c>
      <c r="C824" s="2">
        <v>1</v>
      </c>
      <c r="D824" s="1">
        <v>470</v>
      </c>
      <c r="E824">
        <v>4702220</v>
      </c>
      <c r="F824" s="1">
        <v>265</v>
      </c>
      <c r="G824" s="3">
        <v>814</v>
      </c>
      <c r="H824" t="s">
        <v>2255</v>
      </c>
      <c r="I824">
        <v>1</v>
      </c>
      <c r="K824">
        <v>8655792100</v>
      </c>
      <c r="L824" t="s">
        <v>2256</v>
      </c>
      <c r="O824" t="s">
        <v>2105</v>
      </c>
      <c r="P824" t="s">
        <v>26</v>
      </c>
      <c r="Q824">
        <v>37920</v>
      </c>
      <c r="S824" t="s">
        <v>2256</v>
      </c>
      <c r="V824" t="s">
        <v>2105</v>
      </c>
      <c r="W824" t="s">
        <v>26</v>
      </c>
      <c r="X824">
        <v>37920</v>
      </c>
      <c r="Y824" t="s">
        <v>23</v>
      </c>
    </row>
    <row r="825" spans="1:25" x14ac:dyDescent="0.25">
      <c r="A825">
        <f t="shared" si="12"/>
        <v>824</v>
      </c>
      <c r="B825">
        <v>47</v>
      </c>
      <c r="C825" s="2">
        <v>1</v>
      </c>
      <c r="D825" s="1">
        <v>470</v>
      </c>
      <c r="E825">
        <v>4702220</v>
      </c>
      <c r="F825" s="1">
        <v>280</v>
      </c>
      <c r="G825" s="3">
        <v>816</v>
      </c>
      <c r="H825" t="s">
        <v>1386</v>
      </c>
      <c r="I825">
        <v>1</v>
      </c>
      <c r="K825">
        <v>8655941365</v>
      </c>
      <c r="L825" t="s">
        <v>2257</v>
      </c>
      <c r="O825" t="s">
        <v>2105</v>
      </c>
      <c r="P825" t="s">
        <v>26</v>
      </c>
      <c r="Q825">
        <v>37914</v>
      </c>
      <c r="S825" t="s">
        <v>2257</v>
      </c>
      <c r="V825" t="s">
        <v>2105</v>
      </c>
      <c r="W825" t="s">
        <v>26</v>
      </c>
      <c r="X825">
        <v>37914</v>
      </c>
      <c r="Y825" t="s">
        <v>23</v>
      </c>
    </row>
    <row r="826" spans="1:25" x14ac:dyDescent="0.25">
      <c r="A826">
        <f t="shared" si="12"/>
        <v>825</v>
      </c>
      <c r="B826">
        <v>47</v>
      </c>
      <c r="C826" s="2">
        <v>1</v>
      </c>
      <c r="D826" s="1">
        <v>470</v>
      </c>
      <c r="E826">
        <v>4702220</v>
      </c>
      <c r="F826" s="1">
        <v>285</v>
      </c>
      <c r="G826" s="3">
        <v>817</v>
      </c>
      <c r="H826" t="s">
        <v>2258</v>
      </c>
      <c r="I826">
        <v>1</v>
      </c>
      <c r="K826">
        <v>8656891470</v>
      </c>
      <c r="L826" t="s">
        <v>2259</v>
      </c>
      <c r="O826" t="s">
        <v>2105</v>
      </c>
      <c r="P826" t="s">
        <v>26</v>
      </c>
      <c r="Q826">
        <v>37912</v>
      </c>
      <c r="S826" t="s">
        <v>2259</v>
      </c>
      <c r="V826" t="s">
        <v>2105</v>
      </c>
      <c r="W826" t="s">
        <v>26</v>
      </c>
      <c r="X826">
        <v>37912</v>
      </c>
      <c r="Y826" t="s">
        <v>23</v>
      </c>
    </row>
    <row r="827" spans="1:25" x14ac:dyDescent="0.25">
      <c r="A827">
        <f t="shared" si="12"/>
        <v>826</v>
      </c>
      <c r="B827">
        <v>47</v>
      </c>
      <c r="C827" s="2">
        <v>1</v>
      </c>
      <c r="D827" s="1">
        <v>470</v>
      </c>
      <c r="E827">
        <v>4702220</v>
      </c>
      <c r="F827" s="1">
        <v>295</v>
      </c>
      <c r="G827" s="3">
        <v>820</v>
      </c>
      <c r="H827" t="s">
        <v>2260</v>
      </c>
      <c r="I827">
        <v>1</v>
      </c>
      <c r="K827">
        <v>8655944461</v>
      </c>
      <c r="L827" t="s">
        <v>2261</v>
      </c>
      <c r="O827" t="s">
        <v>2105</v>
      </c>
      <c r="P827" t="s">
        <v>26</v>
      </c>
      <c r="Q827">
        <v>37915</v>
      </c>
      <c r="S827" t="s">
        <v>2261</v>
      </c>
      <c r="V827" t="s">
        <v>2105</v>
      </c>
      <c r="W827" t="s">
        <v>26</v>
      </c>
      <c r="X827">
        <v>37915</v>
      </c>
      <c r="Y827" t="s">
        <v>23</v>
      </c>
    </row>
    <row r="828" spans="1:25" x14ac:dyDescent="0.25">
      <c r="A828">
        <f t="shared" si="12"/>
        <v>827</v>
      </c>
      <c r="B828">
        <v>47</v>
      </c>
      <c r="C828" s="2">
        <v>1</v>
      </c>
      <c r="D828" s="1">
        <v>470</v>
      </c>
      <c r="E828">
        <v>4702220</v>
      </c>
      <c r="F828" s="1">
        <v>300</v>
      </c>
      <c r="G828" s="3">
        <v>821</v>
      </c>
      <c r="H828" t="s">
        <v>2262</v>
      </c>
      <c r="I828">
        <v>1</v>
      </c>
      <c r="K828">
        <v>8655944467</v>
      </c>
      <c r="L828" t="s">
        <v>2263</v>
      </c>
      <c r="O828" t="s">
        <v>2105</v>
      </c>
      <c r="P828" t="s">
        <v>26</v>
      </c>
      <c r="Q828">
        <v>37921</v>
      </c>
      <c r="S828" t="s">
        <v>2263</v>
      </c>
      <c r="V828" t="s">
        <v>2105</v>
      </c>
      <c r="W828" t="s">
        <v>26</v>
      </c>
      <c r="X828">
        <v>37921</v>
      </c>
      <c r="Y828" t="s">
        <v>23</v>
      </c>
    </row>
    <row r="829" spans="1:25" x14ac:dyDescent="0.25">
      <c r="A829">
        <f t="shared" si="12"/>
        <v>828</v>
      </c>
      <c r="B829">
        <v>47</v>
      </c>
      <c r="C829" s="2">
        <v>1</v>
      </c>
      <c r="D829" s="1">
        <v>470</v>
      </c>
      <c r="E829">
        <v>4702220</v>
      </c>
      <c r="F829" s="1">
        <v>305</v>
      </c>
      <c r="G829" s="3">
        <v>822</v>
      </c>
      <c r="H829" t="s">
        <v>2264</v>
      </c>
      <c r="I829">
        <v>1</v>
      </c>
      <c r="K829">
        <v>8655944477</v>
      </c>
      <c r="L829" t="s">
        <v>2265</v>
      </c>
      <c r="O829" t="s">
        <v>2105</v>
      </c>
      <c r="P829" t="s">
        <v>26</v>
      </c>
      <c r="Q829">
        <v>37919</v>
      </c>
      <c r="S829" t="s">
        <v>2265</v>
      </c>
      <c r="V829" t="s">
        <v>2105</v>
      </c>
      <c r="W829" t="s">
        <v>26</v>
      </c>
      <c r="X829">
        <v>37919</v>
      </c>
      <c r="Y829" t="s">
        <v>23</v>
      </c>
    </row>
    <row r="830" spans="1:25" x14ac:dyDescent="0.25">
      <c r="A830">
        <f t="shared" si="12"/>
        <v>829</v>
      </c>
      <c r="B830">
        <v>47</v>
      </c>
      <c r="C830" s="2">
        <v>1</v>
      </c>
      <c r="D830" s="1">
        <v>470</v>
      </c>
      <c r="E830">
        <v>4702220</v>
      </c>
      <c r="F830" s="1">
        <v>310</v>
      </c>
      <c r="G830" s="3">
        <v>823</v>
      </c>
      <c r="H830" t="s">
        <v>2266</v>
      </c>
      <c r="I830">
        <v>1</v>
      </c>
      <c r="K830">
        <v>8655397850</v>
      </c>
      <c r="L830" t="s">
        <v>2267</v>
      </c>
      <c r="O830" t="s">
        <v>2105</v>
      </c>
      <c r="P830" t="s">
        <v>26</v>
      </c>
      <c r="Q830">
        <v>37919</v>
      </c>
      <c r="S830" t="s">
        <v>2267</v>
      </c>
      <c r="V830" t="s">
        <v>2105</v>
      </c>
      <c r="W830" t="s">
        <v>26</v>
      </c>
      <c r="X830">
        <v>37919</v>
      </c>
      <c r="Y830" t="s">
        <v>23</v>
      </c>
    </row>
    <row r="831" spans="1:25" x14ac:dyDescent="0.25">
      <c r="A831">
        <f t="shared" si="12"/>
        <v>830</v>
      </c>
      <c r="B831">
        <v>47</v>
      </c>
      <c r="C831" s="2">
        <v>1</v>
      </c>
      <c r="D831" s="1">
        <v>470</v>
      </c>
      <c r="E831">
        <v>4702220</v>
      </c>
      <c r="F831" s="1">
        <v>313</v>
      </c>
      <c r="G831" s="3">
        <v>1117</v>
      </c>
      <c r="H831" t="s">
        <v>2268</v>
      </c>
      <c r="I831">
        <v>1</v>
      </c>
      <c r="K831">
        <v>8655395145</v>
      </c>
      <c r="L831" t="s">
        <v>2269</v>
      </c>
      <c r="O831" t="s">
        <v>2105</v>
      </c>
      <c r="P831" t="s">
        <v>26</v>
      </c>
      <c r="Q831">
        <v>37922</v>
      </c>
      <c r="S831" t="s">
        <v>2269</v>
      </c>
      <c r="V831" t="s">
        <v>2105</v>
      </c>
      <c r="W831" t="s">
        <v>26</v>
      </c>
      <c r="X831">
        <v>37922</v>
      </c>
      <c r="Y831" t="s">
        <v>23</v>
      </c>
    </row>
    <row r="832" spans="1:25" x14ac:dyDescent="0.25">
      <c r="A832">
        <f t="shared" si="12"/>
        <v>831</v>
      </c>
      <c r="B832">
        <v>47</v>
      </c>
      <c r="C832" s="2">
        <v>1</v>
      </c>
      <c r="D832" s="1">
        <v>470</v>
      </c>
      <c r="E832">
        <v>4702220</v>
      </c>
      <c r="F832" s="1">
        <v>315</v>
      </c>
      <c r="G832" s="3">
        <v>824</v>
      </c>
      <c r="H832" t="s">
        <v>2270</v>
      </c>
      <c r="I832">
        <v>1</v>
      </c>
      <c r="K832">
        <v>8655944471</v>
      </c>
      <c r="L832" t="s">
        <v>2271</v>
      </c>
      <c r="O832" t="s">
        <v>2105</v>
      </c>
      <c r="P832" t="s">
        <v>26</v>
      </c>
      <c r="Q832">
        <v>37921</v>
      </c>
      <c r="S832" t="s">
        <v>2271</v>
      </c>
      <c r="V832" t="s">
        <v>2105</v>
      </c>
      <c r="W832" t="s">
        <v>26</v>
      </c>
      <c r="X832">
        <v>37921</v>
      </c>
      <c r="Y832" t="s">
        <v>23</v>
      </c>
    </row>
    <row r="833" spans="1:25" x14ac:dyDescent="0.25">
      <c r="A833">
        <f t="shared" si="12"/>
        <v>832</v>
      </c>
      <c r="B833">
        <v>47</v>
      </c>
      <c r="C833" s="2">
        <v>1</v>
      </c>
      <c r="D833" s="1">
        <v>470</v>
      </c>
      <c r="E833">
        <v>4702220</v>
      </c>
      <c r="F833" s="1">
        <v>320</v>
      </c>
      <c r="G833" s="3">
        <v>825</v>
      </c>
      <c r="H833" t="s">
        <v>2272</v>
      </c>
      <c r="I833">
        <v>1</v>
      </c>
      <c r="K833">
        <v>8655944474</v>
      </c>
      <c r="L833" t="s">
        <v>2273</v>
      </c>
      <c r="O833" t="s">
        <v>2105</v>
      </c>
      <c r="P833" t="s">
        <v>26</v>
      </c>
      <c r="Q833">
        <v>37917</v>
      </c>
      <c r="S833" t="s">
        <v>2273</v>
      </c>
      <c r="V833" t="s">
        <v>2105</v>
      </c>
      <c r="W833" t="s">
        <v>26</v>
      </c>
      <c r="X833">
        <v>37917</v>
      </c>
      <c r="Y833" t="s">
        <v>23</v>
      </c>
    </row>
    <row r="834" spans="1:25" x14ac:dyDescent="0.25">
      <c r="A834">
        <f t="shared" si="12"/>
        <v>833</v>
      </c>
      <c r="B834">
        <v>47</v>
      </c>
      <c r="C834" s="2">
        <v>1</v>
      </c>
      <c r="D834" s="1">
        <v>470</v>
      </c>
      <c r="E834">
        <v>4702220</v>
      </c>
      <c r="F834" s="1">
        <v>330</v>
      </c>
      <c r="G834" s="3">
        <v>321</v>
      </c>
      <c r="H834" t="s">
        <v>2274</v>
      </c>
      <c r="I834">
        <v>1</v>
      </c>
      <c r="K834">
        <v>8655943713</v>
      </c>
      <c r="L834" t="s">
        <v>2275</v>
      </c>
      <c r="M834" t="s">
        <v>2276</v>
      </c>
      <c r="O834" t="s">
        <v>2105</v>
      </c>
      <c r="P834" t="s">
        <v>26</v>
      </c>
      <c r="Q834">
        <v>37917</v>
      </c>
      <c r="R834">
        <v>7340</v>
      </c>
      <c r="S834" t="s">
        <v>2275</v>
      </c>
      <c r="T834" t="s">
        <v>2276</v>
      </c>
      <c r="V834" t="s">
        <v>2105</v>
      </c>
      <c r="W834" t="s">
        <v>26</v>
      </c>
      <c r="X834">
        <v>37917</v>
      </c>
      <c r="Y834" t="s">
        <v>23</v>
      </c>
    </row>
    <row r="835" spans="1:25" x14ac:dyDescent="0.25">
      <c r="A835">
        <f t="shared" ref="A835:A898" si="13">A834 + 1</f>
        <v>834</v>
      </c>
      <c r="B835">
        <v>47</v>
      </c>
      <c r="C835" s="2">
        <v>1</v>
      </c>
      <c r="D835" s="1">
        <v>470</v>
      </c>
      <c r="E835">
        <v>4702220</v>
      </c>
      <c r="F835" s="1">
        <v>332</v>
      </c>
      <c r="G835" s="3">
        <v>2249</v>
      </c>
      <c r="H835" t="s">
        <v>2277</v>
      </c>
      <c r="I835">
        <v>1</v>
      </c>
      <c r="K835">
        <v>8655250069</v>
      </c>
      <c r="L835" t="s">
        <v>2278</v>
      </c>
      <c r="O835" t="s">
        <v>2105</v>
      </c>
      <c r="P835" t="s">
        <v>26</v>
      </c>
      <c r="Q835">
        <v>37924</v>
      </c>
      <c r="S835" t="s">
        <v>2278</v>
      </c>
      <c r="V835" t="s">
        <v>2105</v>
      </c>
      <c r="W835" t="s">
        <v>26</v>
      </c>
      <c r="X835">
        <v>37924</v>
      </c>
      <c r="Y835" t="s">
        <v>23</v>
      </c>
    </row>
    <row r="836" spans="1:25" x14ac:dyDescent="0.25">
      <c r="A836">
        <f t="shared" si="13"/>
        <v>835</v>
      </c>
      <c r="B836">
        <v>47</v>
      </c>
      <c r="C836" s="2">
        <v>1</v>
      </c>
      <c r="D836" s="1">
        <v>470</v>
      </c>
      <c r="E836">
        <v>4702220</v>
      </c>
      <c r="F836" s="1">
        <v>334</v>
      </c>
      <c r="G836" s="3">
        <v>2269</v>
      </c>
      <c r="H836" t="s">
        <v>2279</v>
      </c>
      <c r="I836">
        <v>1</v>
      </c>
      <c r="K836">
        <v>8653298440</v>
      </c>
      <c r="L836" t="s">
        <v>2280</v>
      </c>
      <c r="O836" t="s">
        <v>2105</v>
      </c>
      <c r="P836" t="s">
        <v>26</v>
      </c>
      <c r="Q836">
        <v>37902</v>
      </c>
      <c r="S836" t="s">
        <v>2280</v>
      </c>
      <c r="V836" t="s">
        <v>2105</v>
      </c>
      <c r="W836" t="s">
        <v>26</v>
      </c>
      <c r="X836">
        <v>37902</v>
      </c>
      <c r="Y836" t="s">
        <v>23</v>
      </c>
    </row>
    <row r="837" spans="1:25" x14ac:dyDescent="0.25">
      <c r="A837">
        <f t="shared" si="13"/>
        <v>836</v>
      </c>
      <c r="B837">
        <v>47</v>
      </c>
      <c r="C837" s="2">
        <v>1</v>
      </c>
      <c r="D837" s="1">
        <v>470</v>
      </c>
      <c r="E837">
        <v>4702220</v>
      </c>
      <c r="F837" s="1">
        <v>1010</v>
      </c>
      <c r="G837" s="3">
        <v>1905</v>
      </c>
      <c r="H837" t="s">
        <v>2281</v>
      </c>
      <c r="I837">
        <v>3</v>
      </c>
      <c r="K837">
        <v>8659227576</v>
      </c>
      <c r="L837" t="s">
        <v>2282</v>
      </c>
      <c r="O837" t="s">
        <v>2105</v>
      </c>
      <c r="P837" t="s">
        <v>26</v>
      </c>
      <c r="Q837">
        <v>37938</v>
      </c>
      <c r="S837" t="s">
        <v>2282</v>
      </c>
      <c r="V837" t="s">
        <v>2105</v>
      </c>
      <c r="W837" t="s">
        <v>26</v>
      </c>
      <c r="X837">
        <v>37938</v>
      </c>
      <c r="Y837" t="s">
        <v>23</v>
      </c>
    </row>
    <row r="838" spans="1:25" x14ac:dyDescent="0.25">
      <c r="A838">
        <f t="shared" si="13"/>
        <v>837</v>
      </c>
      <c r="B838">
        <v>47</v>
      </c>
      <c r="C838" s="2">
        <v>1</v>
      </c>
      <c r="D838" s="1">
        <v>480</v>
      </c>
      <c r="E838">
        <v>4702280</v>
      </c>
      <c r="F838" s="1">
        <v>5</v>
      </c>
      <c r="G838" s="3">
        <v>826</v>
      </c>
      <c r="H838" t="s">
        <v>2283</v>
      </c>
      <c r="I838">
        <v>1</v>
      </c>
      <c r="K838">
        <v>7312537734</v>
      </c>
      <c r="L838" t="s">
        <v>2284</v>
      </c>
      <c r="O838" t="s">
        <v>2285</v>
      </c>
      <c r="P838" t="s">
        <v>26</v>
      </c>
      <c r="Q838">
        <v>38079</v>
      </c>
      <c r="S838" t="s">
        <v>2284</v>
      </c>
      <c r="V838" t="s">
        <v>2285</v>
      </c>
      <c r="W838" t="s">
        <v>26</v>
      </c>
      <c r="X838">
        <v>38079</v>
      </c>
      <c r="Y838" t="s">
        <v>23</v>
      </c>
    </row>
    <row r="839" spans="1:25" x14ac:dyDescent="0.25">
      <c r="A839">
        <f t="shared" si="13"/>
        <v>838</v>
      </c>
      <c r="B839">
        <v>47</v>
      </c>
      <c r="C839" s="2">
        <v>1</v>
      </c>
      <c r="D839" s="1">
        <v>480</v>
      </c>
      <c r="E839">
        <v>4702280</v>
      </c>
      <c r="F839" s="1">
        <v>10</v>
      </c>
      <c r="G839" s="3">
        <v>827</v>
      </c>
      <c r="H839" t="s">
        <v>2286</v>
      </c>
      <c r="I839">
        <v>1</v>
      </c>
      <c r="K839">
        <v>7312645586</v>
      </c>
      <c r="L839" t="s">
        <v>2287</v>
      </c>
      <c r="O839" t="s">
        <v>2288</v>
      </c>
      <c r="P839" t="s">
        <v>26</v>
      </c>
      <c r="Q839">
        <v>38080</v>
      </c>
      <c r="S839" t="s">
        <v>2287</v>
      </c>
      <c r="V839" t="s">
        <v>2288</v>
      </c>
      <c r="W839" t="s">
        <v>26</v>
      </c>
      <c r="X839">
        <v>38080</v>
      </c>
      <c r="Y839" t="s">
        <v>23</v>
      </c>
    </row>
    <row r="840" spans="1:25" x14ac:dyDescent="0.25">
      <c r="A840">
        <f t="shared" si="13"/>
        <v>839</v>
      </c>
      <c r="B840">
        <v>47</v>
      </c>
      <c r="C840" s="2">
        <v>1</v>
      </c>
      <c r="D840" s="1">
        <v>480</v>
      </c>
      <c r="E840">
        <v>4702280</v>
      </c>
      <c r="F840" s="1">
        <v>15</v>
      </c>
      <c r="G840" s="3">
        <v>829</v>
      </c>
      <c r="H840" t="s">
        <v>2289</v>
      </c>
      <c r="I840">
        <v>1</v>
      </c>
      <c r="K840">
        <v>7312537253</v>
      </c>
      <c r="L840" t="s">
        <v>2290</v>
      </c>
      <c r="O840" t="s">
        <v>2285</v>
      </c>
      <c r="P840" t="s">
        <v>26</v>
      </c>
      <c r="Q840">
        <v>38079</v>
      </c>
      <c r="S840" t="s">
        <v>2290</v>
      </c>
      <c r="V840" t="s">
        <v>2285</v>
      </c>
      <c r="W840" t="s">
        <v>26</v>
      </c>
      <c r="X840">
        <v>38079</v>
      </c>
      <c r="Y840" t="s">
        <v>23</v>
      </c>
    </row>
    <row r="841" spans="1:25" x14ac:dyDescent="0.25">
      <c r="A841">
        <f t="shared" si="13"/>
        <v>840</v>
      </c>
      <c r="B841">
        <v>47</v>
      </c>
      <c r="C841" s="2">
        <v>1</v>
      </c>
      <c r="D841" s="1">
        <v>490</v>
      </c>
      <c r="E841">
        <v>4702310</v>
      </c>
      <c r="F841" s="1">
        <v>20</v>
      </c>
      <c r="G841" s="3">
        <v>833</v>
      </c>
      <c r="H841" t="s">
        <v>2291</v>
      </c>
      <c r="I841">
        <v>1</v>
      </c>
      <c r="J841" t="s">
        <v>2292</v>
      </c>
      <c r="K841">
        <v>7318369651</v>
      </c>
      <c r="L841" t="s">
        <v>2293</v>
      </c>
      <c r="O841" t="s">
        <v>2294</v>
      </c>
      <c r="P841" t="s">
        <v>26</v>
      </c>
      <c r="Q841">
        <v>38040</v>
      </c>
      <c r="S841" t="s">
        <v>2295</v>
      </c>
      <c r="V841" t="s">
        <v>2294</v>
      </c>
      <c r="W841" t="s">
        <v>26</v>
      </c>
      <c r="X841">
        <v>38040</v>
      </c>
      <c r="Y841" t="s">
        <v>23</v>
      </c>
    </row>
    <row r="842" spans="1:25" x14ac:dyDescent="0.25">
      <c r="A842">
        <f t="shared" si="13"/>
        <v>841</v>
      </c>
      <c r="B842">
        <v>47</v>
      </c>
      <c r="C842" s="2">
        <v>1</v>
      </c>
      <c r="D842" s="1">
        <v>490</v>
      </c>
      <c r="E842">
        <v>4702310</v>
      </c>
      <c r="F842" s="1">
        <v>23</v>
      </c>
      <c r="G842" s="3">
        <v>834</v>
      </c>
      <c r="H842" t="s">
        <v>2187</v>
      </c>
      <c r="I842">
        <v>1</v>
      </c>
      <c r="J842" t="s">
        <v>2296</v>
      </c>
      <c r="K842">
        <v>7318369642</v>
      </c>
      <c r="L842" t="s">
        <v>2297</v>
      </c>
      <c r="O842" t="s">
        <v>2294</v>
      </c>
      <c r="P842" t="s">
        <v>26</v>
      </c>
      <c r="Q842">
        <v>38040</v>
      </c>
      <c r="S842" t="s">
        <v>2298</v>
      </c>
      <c r="V842" t="s">
        <v>2294</v>
      </c>
      <c r="W842" t="s">
        <v>26</v>
      </c>
      <c r="X842">
        <v>38040</v>
      </c>
      <c r="Y842" t="s">
        <v>23</v>
      </c>
    </row>
    <row r="843" spans="1:25" x14ac:dyDescent="0.25">
      <c r="A843">
        <f t="shared" si="13"/>
        <v>842</v>
      </c>
      <c r="B843">
        <v>47</v>
      </c>
      <c r="C843" s="2">
        <v>1</v>
      </c>
      <c r="D843" s="1">
        <v>490</v>
      </c>
      <c r="E843">
        <v>4702310</v>
      </c>
      <c r="F843" s="1">
        <v>24</v>
      </c>
      <c r="G843" s="3">
        <v>1997</v>
      </c>
      <c r="H843" t="s">
        <v>2299</v>
      </c>
      <c r="I843">
        <v>1</v>
      </c>
      <c r="J843" t="s">
        <v>2300</v>
      </c>
      <c r="K843">
        <v>7318365579</v>
      </c>
      <c r="L843" t="s">
        <v>2297</v>
      </c>
      <c r="O843" t="s">
        <v>2294</v>
      </c>
      <c r="P843" t="s">
        <v>26</v>
      </c>
      <c r="Q843">
        <v>38040</v>
      </c>
      <c r="S843" t="s">
        <v>2298</v>
      </c>
      <c r="V843" t="s">
        <v>2294</v>
      </c>
      <c r="W843" t="s">
        <v>26</v>
      </c>
      <c r="X843">
        <v>38040</v>
      </c>
      <c r="Y843" t="s">
        <v>23</v>
      </c>
    </row>
    <row r="844" spans="1:25" x14ac:dyDescent="0.25">
      <c r="A844">
        <f t="shared" si="13"/>
        <v>843</v>
      </c>
      <c r="B844">
        <v>47</v>
      </c>
      <c r="C844" s="2">
        <v>1</v>
      </c>
      <c r="D844" s="1">
        <v>490</v>
      </c>
      <c r="E844">
        <v>4702310</v>
      </c>
      <c r="F844" s="1">
        <v>25</v>
      </c>
      <c r="G844" s="3">
        <v>1970</v>
      </c>
      <c r="H844" t="s">
        <v>2301</v>
      </c>
      <c r="I844">
        <v>1</v>
      </c>
      <c r="J844" t="s">
        <v>2302</v>
      </c>
      <c r="K844">
        <v>7316351391</v>
      </c>
      <c r="L844" t="s">
        <v>2303</v>
      </c>
      <c r="O844" t="s">
        <v>2304</v>
      </c>
      <c r="P844" t="s">
        <v>26</v>
      </c>
      <c r="Q844">
        <v>38063</v>
      </c>
      <c r="S844" t="s">
        <v>2303</v>
      </c>
      <c r="V844" t="s">
        <v>2304</v>
      </c>
      <c r="W844" t="s">
        <v>26</v>
      </c>
      <c r="X844">
        <v>38063</v>
      </c>
      <c r="Y844" t="s">
        <v>23</v>
      </c>
    </row>
    <row r="845" spans="1:25" x14ac:dyDescent="0.25">
      <c r="A845">
        <f t="shared" si="13"/>
        <v>844</v>
      </c>
      <c r="B845">
        <v>47</v>
      </c>
      <c r="C845" s="2">
        <v>1</v>
      </c>
      <c r="D845" s="1">
        <v>490</v>
      </c>
      <c r="E845">
        <v>4702310</v>
      </c>
      <c r="F845" s="1">
        <v>40</v>
      </c>
      <c r="G845" s="3">
        <v>838</v>
      </c>
      <c r="H845" t="s">
        <v>2305</v>
      </c>
      <c r="I845">
        <v>1</v>
      </c>
      <c r="J845" t="s">
        <v>2306</v>
      </c>
      <c r="K845">
        <v>7316352642</v>
      </c>
      <c r="L845" t="s">
        <v>2307</v>
      </c>
      <c r="O845" t="s">
        <v>2304</v>
      </c>
      <c r="P845" t="s">
        <v>26</v>
      </c>
      <c r="Q845">
        <v>38063</v>
      </c>
      <c r="S845" t="s">
        <v>2308</v>
      </c>
      <c r="V845" t="s">
        <v>2304</v>
      </c>
      <c r="W845" t="s">
        <v>26</v>
      </c>
      <c r="X845">
        <v>38063</v>
      </c>
      <c r="Y845" t="s">
        <v>23</v>
      </c>
    </row>
    <row r="846" spans="1:25" x14ac:dyDescent="0.25">
      <c r="A846">
        <f t="shared" si="13"/>
        <v>845</v>
      </c>
      <c r="B846">
        <v>47</v>
      </c>
      <c r="C846" s="2">
        <v>1</v>
      </c>
      <c r="D846" s="1">
        <v>490</v>
      </c>
      <c r="E846">
        <v>4702310</v>
      </c>
      <c r="F846" s="1">
        <v>50</v>
      </c>
      <c r="G846" s="3">
        <v>840</v>
      </c>
      <c r="H846" t="s">
        <v>2309</v>
      </c>
      <c r="I846">
        <v>1</v>
      </c>
      <c r="J846" t="s">
        <v>2310</v>
      </c>
      <c r="K846">
        <v>7316350691</v>
      </c>
      <c r="L846" t="s">
        <v>2311</v>
      </c>
      <c r="O846" t="s">
        <v>2304</v>
      </c>
      <c r="P846" t="s">
        <v>26</v>
      </c>
      <c r="Q846">
        <v>38063</v>
      </c>
      <c r="S846" t="s">
        <v>2312</v>
      </c>
      <c r="V846" t="s">
        <v>2304</v>
      </c>
      <c r="W846" t="s">
        <v>26</v>
      </c>
      <c r="X846">
        <v>38063</v>
      </c>
      <c r="Y846" t="s">
        <v>23</v>
      </c>
    </row>
    <row r="847" spans="1:25" x14ac:dyDescent="0.25">
      <c r="A847">
        <f t="shared" si="13"/>
        <v>846</v>
      </c>
      <c r="B847">
        <v>47</v>
      </c>
      <c r="C847" s="2">
        <v>1</v>
      </c>
      <c r="D847" s="1">
        <v>490</v>
      </c>
      <c r="E847">
        <v>4702310</v>
      </c>
      <c r="F847" s="1">
        <v>55</v>
      </c>
      <c r="G847" s="3">
        <v>549</v>
      </c>
      <c r="H847" t="s">
        <v>2313</v>
      </c>
      <c r="I847">
        <v>1</v>
      </c>
      <c r="J847" t="s">
        <v>2314</v>
      </c>
      <c r="K847">
        <v>7312213066</v>
      </c>
      <c r="L847" t="s">
        <v>2315</v>
      </c>
      <c r="O847" t="s">
        <v>2304</v>
      </c>
      <c r="P847" t="s">
        <v>26</v>
      </c>
      <c r="Q847">
        <v>38063</v>
      </c>
      <c r="S847" t="s">
        <v>2316</v>
      </c>
      <c r="V847" t="s">
        <v>2304</v>
      </c>
      <c r="W847" t="s">
        <v>26</v>
      </c>
      <c r="X847">
        <v>38063</v>
      </c>
      <c r="Y847" t="s">
        <v>23</v>
      </c>
    </row>
    <row r="848" spans="1:25" x14ac:dyDescent="0.25">
      <c r="A848">
        <f t="shared" si="13"/>
        <v>847</v>
      </c>
      <c r="B848">
        <v>47</v>
      </c>
      <c r="C848" s="2">
        <v>1</v>
      </c>
      <c r="D848" s="1">
        <v>500</v>
      </c>
      <c r="E848">
        <v>4702340</v>
      </c>
      <c r="F848" s="1">
        <v>13</v>
      </c>
      <c r="G848" s="3">
        <v>842</v>
      </c>
      <c r="H848" t="s">
        <v>2317</v>
      </c>
      <c r="I848">
        <v>1</v>
      </c>
      <c r="K848">
        <v>9317626395</v>
      </c>
      <c r="L848" t="s">
        <v>2318</v>
      </c>
      <c r="O848" t="s">
        <v>2319</v>
      </c>
      <c r="P848" t="s">
        <v>26</v>
      </c>
      <c r="Q848">
        <v>38464</v>
      </c>
      <c r="S848" t="s">
        <v>2318</v>
      </c>
      <c r="V848" t="s">
        <v>2319</v>
      </c>
      <c r="W848" t="s">
        <v>26</v>
      </c>
      <c r="X848">
        <v>38464</v>
      </c>
      <c r="Y848" t="s">
        <v>23</v>
      </c>
    </row>
    <row r="849" spans="1:25" x14ac:dyDescent="0.25">
      <c r="A849">
        <f t="shared" si="13"/>
        <v>848</v>
      </c>
      <c r="B849">
        <v>47</v>
      </c>
      <c r="C849" s="2">
        <v>1</v>
      </c>
      <c r="D849" s="1">
        <v>500</v>
      </c>
      <c r="E849">
        <v>4702340</v>
      </c>
      <c r="F849" s="1">
        <v>15</v>
      </c>
      <c r="G849" s="3">
        <v>841</v>
      </c>
      <c r="H849" t="s">
        <v>2320</v>
      </c>
      <c r="I849">
        <v>1</v>
      </c>
      <c r="K849">
        <v>9317622288</v>
      </c>
      <c r="L849" t="s">
        <v>2321</v>
      </c>
      <c r="O849" t="s">
        <v>2319</v>
      </c>
      <c r="P849" t="s">
        <v>26</v>
      </c>
      <c r="Q849">
        <v>38464</v>
      </c>
      <c r="S849" t="s">
        <v>2321</v>
      </c>
      <c r="V849" t="s">
        <v>2319</v>
      </c>
      <c r="W849" t="s">
        <v>26</v>
      </c>
      <c r="X849">
        <v>38464</v>
      </c>
      <c r="Y849" t="s">
        <v>23</v>
      </c>
    </row>
    <row r="850" spans="1:25" x14ac:dyDescent="0.25">
      <c r="A850">
        <f t="shared" si="13"/>
        <v>849</v>
      </c>
      <c r="B850">
        <v>47</v>
      </c>
      <c r="C850" s="2">
        <v>1</v>
      </c>
      <c r="D850" s="1">
        <v>500</v>
      </c>
      <c r="E850">
        <v>4702340</v>
      </c>
      <c r="F850" s="1">
        <v>20</v>
      </c>
      <c r="G850" s="3">
        <v>843</v>
      </c>
      <c r="H850" t="s">
        <v>2322</v>
      </c>
      <c r="I850">
        <v>1</v>
      </c>
      <c r="K850">
        <v>9318292167</v>
      </c>
      <c r="L850" t="s">
        <v>2323</v>
      </c>
      <c r="O850" t="s">
        <v>2324</v>
      </c>
      <c r="P850" t="s">
        <v>26</v>
      </c>
      <c r="Q850">
        <v>38456</v>
      </c>
      <c r="S850" t="s">
        <v>2323</v>
      </c>
      <c r="V850" t="s">
        <v>2324</v>
      </c>
      <c r="W850" t="s">
        <v>26</v>
      </c>
      <c r="X850">
        <v>38456</v>
      </c>
      <c r="Y850" t="s">
        <v>23</v>
      </c>
    </row>
    <row r="851" spans="1:25" x14ac:dyDescent="0.25">
      <c r="A851">
        <f t="shared" si="13"/>
        <v>850</v>
      </c>
      <c r="B851">
        <v>47</v>
      </c>
      <c r="C851" s="2">
        <v>1</v>
      </c>
      <c r="D851" s="1">
        <v>500</v>
      </c>
      <c r="E851">
        <v>4702340</v>
      </c>
      <c r="F851" s="1">
        <v>30</v>
      </c>
      <c r="G851" s="3">
        <v>845</v>
      </c>
      <c r="H851" t="s">
        <v>2325</v>
      </c>
      <c r="I851">
        <v>1</v>
      </c>
      <c r="K851">
        <v>9317624438</v>
      </c>
      <c r="L851" t="s">
        <v>2326</v>
      </c>
      <c r="O851" t="s">
        <v>2319</v>
      </c>
      <c r="P851" t="s">
        <v>26</v>
      </c>
      <c r="Q851">
        <v>38464</v>
      </c>
      <c r="S851" t="s">
        <v>2326</v>
      </c>
      <c r="V851" t="s">
        <v>2319</v>
      </c>
      <c r="W851" t="s">
        <v>26</v>
      </c>
      <c r="X851">
        <v>38464</v>
      </c>
      <c r="Y851" t="s">
        <v>23</v>
      </c>
    </row>
    <row r="852" spans="1:25" x14ac:dyDescent="0.25">
      <c r="A852">
        <f t="shared" si="13"/>
        <v>851</v>
      </c>
      <c r="B852">
        <v>47</v>
      </c>
      <c r="C852" s="2">
        <v>1</v>
      </c>
      <c r="D852" s="1">
        <v>500</v>
      </c>
      <c r="E852">
        <v>4702340</v>
      </c>
      <c r="F852" s="1">
        <v>36</v>
      </c>
      <c r="G852" s="3">
        <v>942</v>
      </c>
      <c r="H852" t="s">
        <v>2327</v>
      </c>
      <c r="I852">
        <v>1</v>
      </c>
      <c r="K852">
        <v>9317625251</v>
      </c>
      <c r="L852" t="s">
        <v>2328</v>
      </c>
      <c r="O852" t="s">
        <v>2319</v>
      </c>
      <c r="P852" t="s">
        <v>26</v>
      </c>
      <c r="Q852">
        <v>38464</v>
      </c>
      <c r="S852" t="s">
        <v>2328</v>
      </c>
      <c r="V852" t="s">
        <v>2319</v>
      </c>
      <c r="W852" t="s">
        <v>26</v>
      </c>
      <c r="X852">
        <v>38464</v>
      </c>
      <c r="Y852" t="s">
        <v>23</v>
      </c>
    </row>
    <row r="853" spans="1:25" x14ac:dyDescent="0.25">
      <c r="A853">
        <f t="shared" si="13"/>
        <v>852</v>
      </c>
      <c r="B853">
        <v>47</v>
      </c>
      <c r="C853" s="2">
        <v>1</v>
      </c>
      <c r="D853" s="1">
        <v>500</v>
      </c>
      <c r="E853">
        <v>4702340</v>
      </c>
      <c r="F853" s="1">
        <v>40</v>
      </c>
      <c r="G853" s="3">
        <v>847</v>
      </c>
      <c r="H853" t="s">
        <v>2329</v>
      </c>
      <c r="I853">
        <v>1</v>
      </c>
      <c r="J853" t="s">
        <v>2330</v>
      </c>
      <c r="K853">
        <v>9317629412</v>
      </c>
      <c r="L853" t="s">
        <v>2331</v>
      </c>
      <c r="O853" t="s">
        <v>2319</v>
      </c>
      <c r="P853" t="s">
        <v>26</v>
      </c>
      <c r="Q853">
        <v>38464</v>
      </c>
      <c r="S853" t="s">
        <v>2331</v>
      </c>
      <c r="V853" t="s">
        <v>2319</v>
      </c>
      <c r="W853" t="s">
        <v>26</v>
      </c>
      <c r="X853">
        <v>38464</v>
      </c>
      <c r="Y853" t="s">
        <v>23</v>
      </c>
    </row>
    <row r="854" spans="1:25" x14ac:dyDescent="0.25">
      <c r="A854">
        <f t="shared" si="13"/>
        <v>853</v>
      </c>
      <c r="B854">
        <v>47</v>
      </c>
      <c r="C854" s="2">
        <v>1</v>
      </c>
      <c r="D854" s="1">
        <v>500</v>
      </c>
      <c r="E854">
        <v>4702340</v>
      </c>
      <c r="F854" s="1">
        <v>45</v>
      </c>
      <c r="G854" s="3">
        <v>849</v>
      </c>
      <c r="H854" t="s">
        <v>2332</v>
      </c>
      <c r="I854">
        <v>1</v>
      </c>
      <c r="K854">
        <v>9317623282</v>
      </c>
      <c r="L854" t="s">
        <v>2333</v>
      </c>
      <c r="O854" t="s">
        <v>2319</v>
      </c>
      <c r="P854" t="s">
        <v>26</v>
      </c>
      <c r="Q854">
        <v>38464</v>
      </c>
      <c r="S854" t="s">
        <v>2333</v>
      </c>
      <c r="V854" t="s">
        <v>2319</v>
      </c>
      <c r="W854" t="s">
        <v>26</v>
      </c>
      <c r="X854">
        <v>38464</v>
      </c>
      <c r="Y854" t="s">
        <v>23</v>
      </c>
    </row>
    <row r="855" spans="1:25" x14ac:dyDescent="0.25">
      <c r="A855">
        <f t="shared" si="13"/>
        <v>854</v>
      </c>
      <c r="B855">
        <v>47</v>
      </c>
      <c r="C855" s="2">
        <v>1</v>
      </c>
      <c r="D855" s="1">
        <v>500</v>
      </c>
      <c r="E855">
        <v>4702340</v>
      </c>
      <c r="F855" s="1">
        <v>50</v>
      </c>
      <c r="G855" s="3">
        <v>1940</v>
      </c>
      <c r="H855" t="s">
        <v>2334</v>
      </c>
      <c r="I855">
        <v>1</v>
      </c>
      <c r="K855">
        <v>9318522542</v>
      </c>
      <c r="L855" t="s">
        <v>2335</v>
      </c>
      <c r="O855" t="s">
        <v>2336</v>
      </c>
      <c r="P855" t="s">
        <v>26</v>
      </c>
      <c r="Q855">
        <v>38468</v>
      </c>
      <c r="S855" t="s">
        <v>2335</v>
      </c>
      <c r="V855" t="s">
        <v>2336</v>
      </c>
      <c r="W855" t="s">
        <v>26</v>
      </c>
      <c r="X855">
        <v>38468</v>
      </c>
      <c r="Y855" t="s">
        <v>23</v>
      </c>
    </row>
    <row r="856" spans="1:25" x14ac:dyDescent="0.25">
      <c r="A856">
        <f t="shared" si="13"/>
        <v>855</v>
      </c>
      <c r="B856">
        <v>47</v>
      </c>
      <c r="C856" s="2">
        <v>1</v>
      </c>
      <c r="D856" s="1">
        <v>500</v>
      </c>
      <c r="E856">
        <v>4702340</v>
      </c>
      <c r="F856" s="1">
        <v>60</v>
      </c>
      <c r="G856" s="3">
        <v>852</v>
      </c>
      <c r="H856" t="s">
        <v>2337</v>
      </c>
      <c r="I856">
        <v>1</v>
      </c>
      <c r="K856">
        <v>9318534965</v>
      </c>
      <c r="L856" t="s">
        <v>2338</v>
      </c>
      <c r="O856" t="s">
        <v>2339</v>
      </c>
      <c r="P856" t="s">
        <v>26</v>
      </c>
      <c r="Q856">
        <v>38469</v>
      </c>
      <c r="S856" t="s">
        <v>2338</v>
      </c>
      <c r="V856" t="s">
        <v>2339</v>
      </c>
      <c r="W856" t="s">
        <v>26</v>
      </c>
      <c r="X856">
        <v>38469</v>
      </c>
      <c r="Y856" t="s">
        <v>23</v>
      </c>
    </row>
    <row r="857" spans="1:25" x14ac:dyDescent="0.25">
      <c r="A857">
        <f t="shared" si="13"/>
        <v>856</v>
      </c>
      <c r="B857">
        <v>47</v>
      </c>
      <c r="C857" s="2">
        <v>1</v>
      </c>
      <c r="D857" s="1">
        <v>500</v>
      </c>
      <c r="E857">
        <v>4702340</v>
      </c>
      <c r="F857" s="1">
        <v>65</v>
      </c>
      <c r="G857" s="3">
        <v>853</v>
      </c>
      <c r="H857" t="s">
        <v>2340</v>
      </c>
      <c r="I857">
        <v>1</v>
      </c>
      <c r="K857">
        <v>9318534324</v>
      </c>
      <c r="L857" t="s">
        <v>2341</v>
      </c>
      <c r="O857" t="s">
        <v>2339</v>
      </c>
      <c r="P857" t="s">
        <v>26</v>
      </c>
      <c r="Q857">
        <v>38469</v>
      </c>
      <c r="S857" t="s">
        <v>2341</v>
      </c>
      <c r="V857" t="s">
        <v>2339</v>
      </c>
      <c r="W857" t="s">
        <v>26</v>
      </c>
      <c r="X857">
        <v>38469</v>
      </c>
      <c r="Y857" t="s">
        <v>23</v>
      </c>
    </row>
    <row r="858" spans="1:25" x14ac:dyDescent="0.25">
      <c r="A858">
        <f t="shared" si="13"/>
        <v>857</v>
      </c>
      <c r="B858">
        <v>47</v>
      </c>
      <c r="C858" s="2">
        <v>1</v>
      </c>
      <c r="D858" s="1">
        <v>500</v>
      </c>
      <c r="E858">
        <v>4702340</v>
      </c>
      <c r="F858" s="1">
        <v>70</v>
      </c>
      <c r="G858" s="3">
        <v>854</v>
      </c>
      <c r="H858" t="s">
        <v>2342</v>
      </c>
      <c r="I858">
        <v>1</v>
      </c>
      <c r="K858">
        <v>9317622934</v>
      </c>
      <c r="L858" t="s">
        <v>2343</v>
      </c>
      <c r="O858" t="s">
        <v>2319</v>
      </c>
      <c r="P858" t="s">
        <v>26</v>
      </c>
      <c r="Q858">
        <v>38464</v>
      </c>
      <c r="S858" t="s">
        <v>2343</v>
      </c>
      <c r="V858" t="s">
        <v>2319</v>
      </c>
      <c r="W858" t="s">
        <v>26</v>
      </c>
      <c r="X858">
        <v>38464</v>
      </c>
      <c r="Y858" t="s">
        <v>23</v>
      </c>
    </row>
    <row r="859" spans="1:25" x14ac:dyDescent="0.25">
      <c r="A859">
        <f t="shared" si="13"/>
        <v>858</v>
      </c>
      <c r="B859">
        <v>47</v>
      </c>
      <c r="C859" s="2">
        <v>1</v>
      </c>
      <c r="D859" s="1">
        <v>500</v>
      </c>
      <c r="E859">
        <v>4702340</v>
      </c>
      <c r="F859" s="1">
        <v>90</v>
      </c>
      <c r="G859" s="3">
        <v>858</v>
      </c>
      <c r="H859" t="s">
        <v>2344</v>
      </c>
      <c r="I859">
        <v>1</v>
      </c>
      <c r="K859">
        <v>9319643614</v>
      </c>
      <c r="L859" t="s">
        <v>2345</v>
      </c>
      <c r="O859" t="s">
        <v>2346</v>
      </c>
      <c r="P859" t="s">
        <v>26</v>
      </c>
      <c r="Q859">
        <v>38483</v>
      </c>
      <c r="S859" t="s">
        <v>2345</v>
      </c>
      <c r="V859" t="s">
        <v>2346</v>
      </c>
      <c r="W859" t="s">
        <v>26</v>
      </c>
      <c r="X859">
        <v>38483</v>
      </c>
      <c r="Y859" t="s">
        <v>23</v>
      </c>
    </row>
    <row r="860" spans="1:25" x14ac:dyDescent="0.25">
      <c r="A860">
        <f t="shared" si="13"/>
        <v>859</v>
      </c>
      <c r="B860">
        <v>47</v>
      </c>
      <c r="C860" s="2">
        <v>1</v>
      </c>
      <c r="D860" s="1">
        <v>500</v>
      </c>
      <c r="E860">
        <v>4702340</v>
      </c>
      <c r="F860" s="1">
        <v>95</v>
      </c>
      <c r="G860" s="3">
        <v>859</v>
      </c>
      <c r="H860" t="s">
        <v>2347</v>
      </c>
      <c r="I860">
        <v>1</v>
      </c>
      <c r="J860" t="s">
        <v>2348</v>
      </c>
      <c r="K860">
        <v>9319643539</v>
      </c>
      <c r="L860" t="s">
        <v>2349</v>
      </c>
      <c r="O860" t="s">
        <v>2346</v>
      </c>
      <c r="P860" t="s">
        <v>26</v>
      </c>
      <c r="Q860">
        <v>38483</v>
      </c>
      <c r="S860" t="s">
        <v>2349</v>
      </c>
      <c r="V860" t="s">
        <v>2346</v>
      </c>
      <c r="W860" t="s">
        <v>26</v>
      </c>
      <c r="X860">
        <v>38483</v>
      </c>
      <c r="Y860" t="s">
        <v>23</v>
      </c>
    </row>
    <row r="861" spans="1:25" x14ac:dyDescent="0.25">
      <c r="A861">
        <f t="shared" si="13"/>
        <v>860</v>
      </c>
      <c r="B861">
        <v>47</v>
      </c>
      <c r="C861" s="2">
        <v>1</v>
      </c>
      <c r="D861" s="1">
        <v>510</v>
      </c>
      <c r="E861">
        <v>4702430</v>
      </c>
      <c r="F861" s="1">
        <v>3</v>
      </c>
      <c r="G861" s="3">
        <v>872</v>
      </c>
      <c r="H861" t="s">
        <v>2350</v>
      </c>
      <c r="I861">
        <v>1</v>
      </c>
      <c r="J861" t="s">
        <v>2351</v>
      </c>
      <c r="K861">
        <v>9317964586</v>
      </c>
      <c r="L861" t="s">
        <v>2352</v>
      </c>
      <c r="O861" t="s">
        <v>2353</v>
      </c>
      <c r="P861" t="s">
        <v>26</v>
      </c>
      <c r="Q861">
        <v>38462</v>
      </c>
      <c r="S861" t="s">
        <v>2352</v>
      </c>
      <c r="V861" t="s">
        <v>2353</v>
      </c>
      <c r="W861" t="s">
        <v>26</v>
      </c>
      <c r="X861">
        <v>38462</v>
      </c>
      <c r="Y861" t="s">
        <v>23</v>
      </c>
    </row>
    <row r="862" spans="1:25" x14ac:dyDescent="0.25">
      <c r="A862">
        <f t="shared" si="13"/>
        <v>861</v>
      </c>
      <c r="B862">
        <v>47</v>
      </c>
      <c r="C862" s="2">
        <v>1</v>
      </c>
      <c r="D862" s="1">
        <v>510</v>
      </c>
      <c r="E862">
        <v>4702430</v>
      </c>
      <c r="F862" s="1">
        <v>7</v>
      </c>
      <c r="G862" s="3">
        <v>873</v>
      </c>
      <c r="H862" t="s">
        <v>2354</v>
      </c>
      <c r="I862">
        <v>1</v>
      </c>
      <c r="J862" t="s">
        <v>2351</v>
      </c>
      <c r="K862">
        <v>9317965621</v>
      </c>
      <c r="L862" t="s">
        <v>2355</v>
      </c>
      <c r="O862" t="s">
        <v>2353</v>
      </c>
      <c r="P862" t="s">
        <v>26</v>
      </c>
      <c r="Q862">
        <v>38462</v>
      </c>
      <c r="S862" t="s">
        <v>2355</v>
      </c>
      <c r="V862" t="s">
        <v>2353</v>
      </c>
      <c r="W862" t="s">
        <v>26</v>
      </c>
      <c r="X862">
        <v>38462</v>
      </c>
      <c r="Y862" t="s">
        <v>23</v>
      </c>
    </row>
    <row r="863" spans="1:25" x14ac:dyDescent="0.25">
      <c r="A863">
        <f t="shared" si="13"/>
        <v>862</v>
      </c>
      <c r="B863">
        <v>47</v>
      </c>
      <c r="C863" s="2">
        <v>1</v>
      </c>
      <c r="D863" s="1">
        <v>510</v>
      </c>
      <c r="E863">
        <v>4702430</v>
      </c>
      <c r="F863" s="1">
        <v>10</v>
      </c>
      <c r="G863" s="3">
        <v>874</v>
      </c>
      <c r="H863" t="s">
        <v>2356</v>
      </c>
      <c r="I863">
        <v>1</v>
      </c>
      <c r="J863" t="s">
        <v>2351</v>
      </c>
      <c r="K863">
        <v>9317964085</v>
      </c>
      <c r="L863" t="s">
        <v>2357</v>
      </c>
      <c r="O863" t="s">
        <v>2353</v>
      </c>
      <c r="P863" t="s">
        <v>26</v>
      </c>
      <c r="Q863">
        <v>38462</v>
      </c>
      <c r="S863" t="s">
        <v>2357</v>
      </c>
      <c r="V863" t="s">
        <v>2353</v>
      </c>
      <c r="W863" t="s">
        <v>26</v>
      </c>
      <c r="X863">
        <v>38462</v>
      </c>
      <c r="Y863" t="s">
        <v>23</v>
      </c>
    </row>
    <row r="864" spans="1:25" x14ac:dyDescent="0.25">
      <c r="A864">
        <f t="shared" si="13"/>
        <v>863</v>
      </c>
      <c r="B864">
        <v>47</v>
      </c>
      <c r="C864" s="2">
        <v>1</v>
      </c>
      <c r="D864" s="1">
        <v>510</v>
      </c>
      <c r="E864">
        <v>4702430</v>
      </c>
      <c r="F864" s="1">
        <v>20</v>
      </c>
      <c r="G864" s="3">
        <v>1468</v>
      </c>
      <c r="H864" t="s">
        <v>2358</v>
      </c>
      <c r="I864">
        <v>1</v>
      </c>
      <c r="J864" t="s">
        <v>2351</v>
      </c>
      <c r="K864">
        <v>9317961029</v>
      </c>
      <c r="L864" t="s">
        <v>2359</v>
      </c>
      <c r="O864" t="s">
        <v>2353</v>
      </c>
      <c r="P864" t="s">
        <v>26</v>
      </c>
      <c r="Q864">
        <v>38462</v>
      </c>
      <c r="S864" t="s">
        <v>2359</v>
      </c>
      <c r="V864" t="s">
        <v>2353</v>
      </c>
      <c r="W864" t="s">
        <v>26</v>
      </c>
      <c r="X864">
        <v>38462</v>
      </c>
      <c r="Y864" t="s">
        <v>23</v>
      </c>
    </row>
    <row r="865" spans="1:25" x14ac:dyDescent="0.25">
      <c r="A865">
        <f t="shared" si="13"/>
        <v>864</v>
      </c>
      <c r="B865">
        <v>47</v>
      </c>
      <c r="C865" s="2">
        <v>1</v>
      </c>
      <c r="D865" s="1">
        <v>520</v>
      </c>
      <c r="E865">
        <v>4702490</v>
      </c>
      <c r="F865" s="1">
        <v>10</v>
      </c>
      <c r="G865" s="3">
        <v>877</v>
      </c>
      <c r="H865" t="s">
        <v>2360</v>
      </c>
      <c r="I865">
        <v>1</v>
      </c>
      <c r="K865">
        <v>9314256141</v>
      </c>
      <c r="L865" t="s">
        <v>2361</v>
      </c>
      <c r="O865" t="s">
        <v>2362</v>
      </c>
      <c r="P865" t="s">
        <v>26</v>
      </c>
      <c r="Q865">
        <v>38488</v>
      </c>
      <c r="S865" t="s">
        <v>2361</v>
      </c>
      <c r="V865" t="s">
        <v>2362</v>
      </c>
      <c r="W865" t="s">
        <v>26</v>
      </c>
      <c r="X865">
        <v>38488</v>
      </c>
      <c r="Y865" t="s">
        <v>23</v>
      </c>
    </row>
    <row r="866" spans="1:25" x14ac:dyDescent="0.25">
      <c r="A866">
        <f t="shared" si="13"/>
        <v>865</v>
      </c>
      <c r="B866">
        <v>47</v>
      </c>
      <c r="C866" s="2">
        <v>1</v>
      </c>
      <c r="D866" s="1">
        <v>520</v>
      </c>
      <c r="E866">
        <v>4702490</v>
      </c>
      <c r="F866" s="1">
        <v>25</v>
      </c>
      <c r="G866" s="3">
        <v>880</v>
      </c>
      <c r="H866" t="s">
        <v>2363</v>
      </c>
      <c r="I866">
        <v>1</v>
      </c>
      <c r="K866">
        <v>9314336156</v>
      </c>
      <c r="L866" t="s">
        <v>2364</v>
      </c>
      <c r="O866" t="s">
        <v>2365</v>
      </c>
      <c r="P866" t="s">
        <v>26</v>
      </c>
      <c r="Q866">
        <v>37334</v>
      </c>
      <c r="S866" t="s">
        <v>2364</v>
      </c>
      <c r="V866" t="s">
        <v>2365</v>
      </c>
      <c r="W866" t="s">
        <v>26</v>
      </c>
      <c r="X866">
        <v>37334</v>
      </c>
      <c r="Y866" t="s">
        <v>23</v>
      </c>
    </row>
    <row r="867" spans="1:25" x14ac:dyDescent="0.25">
      <c r="A867">
        <f t="shared" si="13"/>
        <v>866</v>
      </c>
      <c r="B867">
        <v>47</v>
      </c>
      <c r="C867" s="2">
        <v>1</v>
      </c>
      <c r="D867" s="1">
        <v>520</v>
      </c>
      <c r="E867">
        <v>4702490</v>
      </c>
      <c r="F867" s="1">
        <v>30</v>
      </c>
      <c r="G867" s="3">
        <v>881</v>
      </c>
      <c r="H867" t="s">
        <v>2366</v>
      </c>
      <c r="I867">
        <v>1</v>
      </c>
      <c r="J867" t="s">
        <v>2367</v>
      </c>
      <c r="K867">
        <v>9314333939</v>
      </c>
      <c r="L867" t="s">
        <v>2368</v>
      </c>
      <c r="O867" t="s">
        <v>2365</v>
      </c>
      <c r="P867" t="s">
        <v>26</v>
      </c>
      <c r="Q867">
        <v>37334</v>
      </c>
      <c r="S867" t="s">
        <v>2368</v>
      </c>
      <c r="V867" t="s">
        <v>2365</v>
      </c>
      <c r="W867" t="s">
        <v>26</v>
      </c>
      <c r="X867">
        <v>37334</v>
      </c>
      <c r="Y867" t="s">
        <v>23</v>
      </c>
    </row>
    <row r="868" spans="1:25" x14ac:dyDescent="0.25">
      <c r="A868">
        <f t="shared" si="13"/>
        <v>867</v>
      </c>
      <c r="B868">
        <v>47</v>
      </c>
      <c r="C868" s="2">
        <v>1</v>
      </c>
      <c r="D868" s="1">
        <v>520</v>
      </c>
      <c r="E868">
        <v>4702490</v>
      </c>
      <c r="F868" s="1">
        <v>45</v>
      </c>
      <c r="G868" s="3">
        <v>884</v>
      </c>
      <c r="H868" t="s">
        <v>2369</v>
      </c>
      <c r="I868">
        <v>1</v>
      </c>
      <c r="J868" t="s">
        <v>2370</v>
      </c>
      <c r="K868">
        <v>9319378271</v>
      </c>
      <c r="L868" t="s">
        <v>2371</v>
      </c>
      <c r="O868" t="s">
        <v>2372</v>
      </c>
      <c r="P868" t="s">
        <v>26</v>
      </c>
      <c r="Q868">
        <v>37335</v>
      </c>
      <c r="S868" t="s">
        <v>2371</v>
      </c>
      <c r="V868" t="s">
        <v>2372</v>
      </c>
      <c r="W868" t="s">
        <v>26</v>
      </c>
      <c r="X868">
        <v>37335</v>
      </c>
      <c r="Y868" t="s">
        <v>23</v>
      </c>
    </row>
    <row r="869" spans="1:25" x14ac:dyDescent="0.25">
      <c r="A869">
        <f t="shared" si="13"/>
        <v>868</v>
      </c>
      <c r="B869">
        <v>47</v>
      </c>
      <c r="C869" s="2">
        <v>1</v>
      </c>
      <c r="D869" s="1">
        <v>520</v>
      </c>
      <c r="E869">
        <v>4702490</v>
      </c>
      <c r="F869" s="1">
        <v>50</v>
      </c>
      <c r="G869" s="3">
        <v>885</v>
      </c>
      <c r="H869" t="s">
        <v>2373</v>
      </c>
      <c r="I869">
        <v>1</v>
      </c>
      <c r="J869" t="s">
        <v>2374</v>
      </c>
      <c r="K869">
        <v>9314334197</v>
      </c>
      <c r="L869" t="s">
        <v>2375</v>
      </c>
      <c r="O869" t="s">
        <v>2365</v>
      </c>
      <c r="P869" t="s">
        <v>26</v>
      </c>
      <c r="Q869">
        <v>37334</v>
      </c>
      <c r="S869" t="s">
        <v>2375</v>
      </c>
      <c r="V869" t="s">
        <v>2365</v>
      </c>
      <c r="W869" t="s">
        <v>26</v>
      </c>
      <c r="X869">
        <v>37334</v>
      </c>
      <c r="Y869" t="s">
        <v>23</v>
      </c>
    </row>
    <row r="870" spans="1:25" x14ac:dyDescent="0.25">
      <c r="A870">
        <f t="shared" si="13"/>
        <v>869</v>
      </c>
      <c r="B870">
        <v>47</v>
      </c>
      <c r="C870" s="2">
        <v>1</v>
      </c>
      <c r="D870" s="1">
        <v>520</v>
      </c>
      <c r="E870">
        <v>4702490</v>
      </c>
      <c r="F870" s="1">
        <v>56</v>
      </c>
      <c r="G870" s="3">
        <v>1849</v>
      </c>
      <c r="H870" t="s">
        <v>2376</v>
      </c>
      <c r="I870">
        <v>1</v>
      </c>
      <c r="J870" t="s">
        <v>2377</v>
      </c>
      <c r="K870">
        <v>9314336505</v>
      </c>
      <c r="L870" t="s">
        <v>2378</v>
      </c>
      <c r="O870" t="s">
        <v>2365</v>
      </c>
      <c r="P870" t="s">
        <v>26</v>
      </c>
      <c r="Q870">
        <v>37334</v>
      </c>
      <c r="S870" t="s">
        <v>2378</v>
      </c>
      <c r="V870" t="s">
        <v>2365</v>
      </c>
      <c r="W870" t="s">
        <v>26</v>
      </c>
      <c r="X870">
        <v>37334</v>
      </c>
      <c r="Y870" t="s">
        <v>23</v>
      </c>
    </row>
    <row r="871" spans="1:25" x14ac:dyDescent="0.25">
      <c r="A871">
        <f t="shared" si="13"/>
        <v>870</v>
      </c>
      <c r="B871">
        <v>47</v>
      </c>
      <c r="C871" s="2">
        <v>1</v>
      </c>
      <c r="D871" s="1">
        <v>520</v>
      </c>
      <c r="E871">
        <v>4702490</v>
      </c>
      <c r="F871" s="1">
        <v>82</v>
      </c>
      <c r="G871" s="3">
        <v>79</v>
      </c>
      <c r="H871" t="s">
        <v>2379</v>
      </c>
      <c r="I871">
        <v>1</v>
      </c>
      <c r="J871" t="s">
        <v>2380</v>
      </c>
      <c r="K871">
        <v>9319377385</v>
      </c>
      <c r="L871" t="s">
        <v>2381</v>
      </c>
      <c r="O871" t="s">
        <v>2365</v>
      </c>
      <c r="P871" t="s">
        <v>26</v>
      </c>
      <c r="Q871">
        <v>37334</v>
      </c>
      <c r="S871" t="s">
        <v>2381</v>
      </c>
      <c r="V871" t="s">
        <v>2365</v>
      </c>
      <c r="W871" t="s">
        <v>26</v>
      </c>
      <c r="X871">
        <v>37334</v>
      </c>
      <c r="Y871" t="s">
        <v>23</v>
      </c>
    </row>
    <row r="872" spans="1:25" x14ac:dyDescent="0.25">
      <c r="A872">
        <f t="shared" si="13"/>
        <v>871</v>
      </c>
      <c r="B872">
        <v>47</v>
      </c>
      <c r="C872" s="2">
        <v>1</v>
      </c>
      <c r="D872" s="1">
        <v>520</v>
      </c>
      <c r="E872">
        <v>4702490</v>
      </c>
      <c r="F872" s="1">
        <v>90</v>
      </c>
      <c r="G872" s="3">
        <v>80</v>
      </c>
      <c r="H872" t="s">
        <v>2382</v>
      </c>
      <c r="I872">
        <v>1</v>
      </c>
      <c r="J872" t="s">
        <v>2383</v>
      </c>
      <c r="K872">
        <v>9317324136</v>
      </c>
      <c r="L872" t="s">
        <v>2384</v>
      </c>
      <c r="O872" t="s">
        <v>2385</v>
      </c>
      <c r="P872" t="s">
        <v>26</v>
      </c>
      <c r="Q872">
        <v>37144</v>
      </c>
      <c r="S872" t="s">
        <v>2384</v>
      </c>
      <c r="V872" t="s">
        <v>2385</v>
      </c>
      <c r="W872" t="s">
        <v>26</v>
      </c>
      <c r="X872">
        <v>37144</v>
      </c>
      <c r="Y872" t="s">
        <v>23</v>
      </c>
    </row>
    <row r="873" spans="1:25" x14ac:dyDescent="0.25">
      <c r="A873">
        <f t="shared" si="13"/>
        <v>872</v>
      </c>
      <c r="B873">
        <v>47</v>
      </c>
      <c r="C873" s="2">
        <v>1</v>
      </c>
      <c r="D873" s="1">
        <v>521</v>
      </c>
      <c r="E873">
        <v>4701200</v>
      </c>
      <c r="F873" s="1">
        <v>7</v>
      </c>
      <c r="G873" s="3">
        <v>1470</v>
      </c>
      <c r="H873" t="s">
        <v>2386</v>
      </c>
      <c r="I873">
        <v>1</v>
      </c>
      <c r="J873" t="s">
        <v>2387</v>
      </c>
      <c r="K873">
        <v>9314382533</v>
      </c>
      <c r="L873" t="s">
        <v>2388</v>
      </c>
      <c r="O873" t="s">
        <v>2365</v>
      </c>
      <c r="P873" t="s">
        <v>26</v>
      </c>
      <c r="Q873">
        <v>37334</v>
      </c>
      <c r="S873" t="s">
        <v>2388</v>
      </c>
      <c r="V873" t="s">
        <v>2365</v>
      </c>
      <c r="W873" t="s">
        <v>26</v>
      </c>
      <c r="X873">
        <v>37334</v>
      </c>
      <c r="Y873" t="s">
        <v>23</v>
      </c>
    </row>
    <row r="874" spans="1:25" x14ac:dyDescent="0.25">
      <c r="A874">
        <f t="shared" si="13"/>
        <v>873</v>
      </c>
      <c r="B874">
        <v>47</v>
      </c>
      <c r="C874" s="2">
        <v>1</v>
      </c>
      <c r="D874" s="1">
        <v>521</v>
      </c>
      <c r="E874">
        <v>4701200</v>
      </c>
      <c r="F874" s="1">
        <v>10</v>
      </c>
      <c r="G874" s="3">
        <v>371</v>
      </c>
      <c r="H874" t="s">
        <v>2389</v>
      </c>
      <c r="I874">
        <v>1</v>
      </c>
      <c r="J874" t="s">
        <v>2387</v>
      </c>
      <c r="K874">
        <v>9314333158</v>
      </c>
      <c r="L874" t="s">
        <v>2390</v>
      </c>
      <c r="O874" t="s">
        <v>2365</v>
      </c>
      <c r="P874" t="s">
        <v>26</v>
      </c>
      <c r="Q874">
        <v>37334</v>
      </c>
      <c r="S874" t="s">
        <v>2390</v>
      </c>
      <c r="V874" t="s">
        <v>2365</v>
      </c>
      <c r="W874" t="s">
        <v>26</v>
      </c>
      <c r="X874">
        <v>37334</v>
      </c>
      <c r="Y874" t="s">
        <v>23</v>
      </c>
    </row>
    <row r="875" spans="1:25" x14ac:dyDescent="0.25">
      <c r="A875">
        <f t="shared" si="13"/>
        <v>874</v>
      </c>
      <c r="B875">
        <v>47</v>
      </c>
      <c r="C875" s="2">
        <v>1</v>
      </c>
      <c r="D875" s="1">
        <v>521</v>
      </c>
      <c r="E875">
        <v>4701200</v>
      </c>
      <c r="F875" s="1">
        <v>20</v>
      </c>
      <c r="G875" s="3">
        <v>372</v>
      </c>
      <c r="H875" t="s">
        <v>2391</v>
      </c>
      <c r="I875">
        <v>1</v>
      </c>
      <c r="J875" t="s">
        <v>2387</v>
      </c>
      <c r="K875">
        <v>9314335311</v>
      </c>
      <c r="L875" t="s">
        <v>2392</v>
      </c>
      <c r="O875" t="s">
        <v>2365</v>
      </c>
      <c r="P875" t="s">
        <v>26</v>
      </c>
      <c r="Q875">
        <v>37334</v>
      </c>
      <c r="S875" t="s">
        <v>2393</v>
      </c>
      <c r="V875" t="s">
        <v>2365</v>
      </c>
      <c r="W875" t="s">
        <v>26</v>
      </c>
      <c r="X875">
        <v>37334</v>
      </c>
      <c r="Y875" t="s">
        <v>23</v>
      </c>
    </row>
    <row r="876" spans="1:25" x14ac:dyDescent="0.25">
      <c r="A876">
        <f t="shared" si="13"/>
        <v>875</v>
      </c>
      <c r="B876">
        <v>47</v>
      </c>
      <c r="C876" s="2">
        <v>1</v>
      </c>
      <c r="D876" s="1">
        <v>530</v>
      </c>
      <c r="E876">
        <v>4702520</v>
      </c>
      <c r="F876" s="1">
        <v>15</v>
      </c>
      <c r="G876" s="3">
        <v>892</v>
      </c>
      <c r="H876" t="s">
        <v>2394</v>
      </c>
      <c r="I876">
        <v>1</v>
      </c>
      <c r="K876">
        <v>8659862420</v>
      </c>
      <c r="L876" t="s">
        <v>2395</v>
      </c>
      <c r="O876" t="s">
        <v>2396</v>
      </c>
      <c r="P876" t="s">
        <v>26</v>
      </c>
      <c r="Q876">
        <v>37771</v>
      </c>
      <c r="S876" t="s">
        <v>2395</v>
      </c>
      <c r="V876" t="s">
        <v>2396</v>
      </c>
      <c r="W876" t="s">
        <v>26</v>
      </c>
      <c r="X876">
        <v>37771</v>
      </c>
      <c r="Y876" t="s">
        <v>23</v>
      </c>
    </row>
    <row r="877" spans="1:25" x14ac:dyDescent="0.25">
      <c r="A877">
        <f t="shared" si="13"/>
        <v>876</v>
      </c>
      <c r="B877">
        <v>47</v>
      </c>
      <c r="C877" s="2">
        <v>1</v>
      </c>
      <c r="D877" s="1">
        <v>530</v>
      </c>
      <c r="E877">
        <v>4702520</v>
      </c>
      <c r="F877" s="1">
        <v>18</v>
      </c>
      <c r="G877" s="3">
        <v>893</v>
      </c>
      <c r="H877" t="s">
        <v>2397</v>
      </c>
      <c r="I877">
        <v>1</v>
      </c>
      <c r="K877">
        <v>8654582026</v>
      </c>
      <c r="L877" t="s">
        <v>2398</v>
      </c>
      <c r="O877" t="s">
        <v>2399</v>
      </c>
      <c r="P877" t="s">
        <v>26</v>
      </c>
      <c r="Q877">
        <v>37774</v>
      </c>
      <c r="S877" t="s">
        <v>2398</v>
      </c>
      <c r="V877" t="s">
        <v>2399</v>
      </c>
      <c r="W877" t="s">
        <v>26</v>
      </c>
      <c r="X877">
        <v>37774</v>
      </c>
      <c r="Y877" t="s">
        <v>23</v>
      </c>
    </row>
    <row r="878" spans="1:25" x14ac:dyDescent="0.25">
      <c r="A878">
        <f t="shared" si="13"/>
        <v>877</v>
      </c>
      <c r="B878">
        <v>47</v>
      </c>
      <c r="C878" s="2">
        <v>1</v>
      </c>
      <c r="D878" s="1">
        <v>530</v>
      </c>
      <c r="E878">
        <v>4702520</v>
      </c>
      <c r="F878" s="1">
        <v>25</v>
      </c>
      <c r="G878" s="3">
        <v>896</v>
      </c>
      <c r="H878" t="s">
        <v>2400</v>
      </c>
      <c r="I878">
        <v>1</v>
      </c>
      <c r="K878">
        <v>8658563028</v>
      </c>
      <c r="L878" t="s">
        <v>2401</v>
      </c>
      <c r="O878" t="s">
        <v>2402</v>
      </c>
      <c r="P878" t="s">
        <v>26</v>
      </c>
      <c r="Q878">
        <v>37742</v>
      </c>
      <c r="S878" t="s">
        <v>2403</v>
      </c>
      <c r="V878" t="s">
        <v>2402</v>
      </c>
      <c r="W878" t="s">
        <v>26</v>
      </c>
      <c r="X878">
        <v>37742</v>
      </c>
      <c r="Y878" t="s">
        <v>23</v>
      </c>
    </row>
    <row r="879" spans="1:25" x14ac:dyDescent="0.25">
      <c r="A879">
        <f t="shared" si="13"/>
        <v>878</v>
      </c>
      <c r="B879">
        <v>47</v>
      </c>
      <c r="C879" s="2">
        <v>1</v>
      </c>
      <c r="D879" s="1">
        <v>530</v>
      </c>
      <c r="E879">
        <v>4702520</v>
      </c>
      <c r="F879" s="1">
        <v>30</v>
      </c>
      <c r="G879" s="3">
        <v>897</v>
      </c>
      <c r="H879" t="s">
        <v>2404</v>
      </c>
      <c r="I879">
        <v>1</v>
      </c>
      <c r="K879">
        <v>8659862241</v>
      </c>
      <c r="L879" t="s">
        <v>2405</v>
      </c>
      <c r="O879" t="s">
        <v>2396</v>
      </c>
      <c r="P879" t="s">
        <v>26</v>
      </c>
      <c r="Q879">
        <v>37772</v>
      </c>
      <c r="S879" t="s">
        <v>2405</v>
      </c>
      <c r="V879" t="s">
        <v>2396</v>
      </c>
      <c r="W879" t="s">
        <v>26</v>
      </c>
      <c r="X879">
        <v>37772</v>
      </c>
      <c r="Y879" t="s">
        <v>23</v>
      </c>
    </row>
    <row r="880" spans="1:25" x14ac:dyDescent="0.25">
      <c r="A880">
        <f t="shared" si="13"/>
        <v>879</v>
      </c>
      <c r="B880">
        <v>47</v>
      </c>
      <c r="C880" s="2">
        <v>1</v>
      </c>
      <c r="D880" s="1">
        <v>530</v>
      </c>
      <c r="E880">
        <v>4702520</v>
      </c>
      <c r="F880" s="1">
        <v>35</v>
      </c>
      <c r="G880" s="3">
        <v>899</v>
      </c>
      <c r="H880" t="s">
        <v>2406</v>
      </c>
      <c r="I880">
        <v>1</v>
      </c>
      <c r="K880">
        <v>8654582001</v>
      </c>
      <c r="L880" t="s">
        <v>2407</v>
      </c>
      <c r="O880" t="s">
        <v>2399</v>
      </c>
      <c r="P880" t="s">
        <v>26</v>
      </c>
      <c r="Q880">
        <v>37774</v>
      </c>
      <c r="S880" t="s">
        <v>2407</v>
      </c>
      <c r="V880" t="s">
        <v>2399</v>
      </c>
      <c r="W880" t="s">
        <v>26</v>
      </c>
      <c r="X880">
        <v>37774</v>
      </c>
      <c r="Y880" t="s">
        <v>23</v>
      </c>
    </row>
    <row r="881" spans="1:25" x14ac:dyDescent="0.25">
      <c r="A881">
        <f t="shared" si="13"/>
        <v>880</v>
      </c>
      <c r="B881">
        <v>47</v>
      </c>
      <c r="C881" s="2">
        <v>1</v>
      </c>
      <c r="D881" s="1">
        <v>530</v>
      </c>
      <c r="E881">
        <v>4702520</v>
      </c>
      <c r="F881" s="1">
        <v>40</v>
      </c>
      <c r="G881" s="3">
        <v>900</v>
      </c>
      <c r="H881" t="s">
        <v>2408</v>
      </c>
      <c r="I881">
        <v>1</v>
      </c>
      <c r="K881">
        <v>8654584326</v>
      </c>
      <c r="L881" t="s">
        <v>2409</v>
      </c>
      <c r="O881" t="s">
        <v>2399</v>
      </c>
      <c r="P881" t="s">
        <v>26</v>
      </c>
      <c r="Q881">
        <v>37774</v>
      </c>
      <c r="S881" t="s">
        <v>2409</v>
      </c>
      <c r="V881" t="s">
        <v>2399</v>
      </c>
      <c r="W881" t="s">
        <v>26</v>
      </c>
      <c r="X881">
        <v>37774</v>
      </c>
      <c r="Y881" t="s">
        <v>23</v>
      </c>
    </row>
    <row r="882" spans="1:25" x14ac:dyDescent="0.25">
      <c r="A882">
        <f t="shared" si="13"/>
        <v>881</v>
      </c>
      <c r="B882">
        <v>47</v>
      </c>
      <c r="C882" s="2">
        <v>1</v>
      </c>
      <c r="D882" s="1">
        <v>530</v>
      </c>
      <c r="E882">
        <v>4702520</v>
      </c>
      <c r="F882" s="1">
        <v>48</v>
      </c>
      <c r="G882" s="3">
        <v>903</v>
      </c>
      <c r="H882" t="s">
        <v>1311</v>
      </c>
      <c r="I882">
        <v>1</v>
      </c>
      <c r="K882">
        <v>8659869944</v>
      </c>
      <c r="L882" t="s">
        <v>2410</v>
      </c>
      <c r="O882" t="s">
        <v>2396</v>
      </c>
      <c r="P882" t="s">
        <v>26</v>
      </c>
      <c r="Q882">
        <v>37771</v>
      </c>
      <c r="S882" t="s">
        <v>2410</v>
      </c>
      <c r="V882" t="s">
        <v>2396</v>
      </c>
      <c r="W882" t="s">
        <v>26</v>
      </c>
      <c r="X882">
        <v>37771</v>
      </c>
      <c r="Y882" t="s">
        <v>23</v>
      </c>
    </row>
    <row r="883" spans="1:25" x14ac:dyDescent="0.25">
      <c r="A883">
        <f t="shared" si="13"/>
        <v>882</v>
      </c>
      <c r="B883">
        <v>47</v>
      </c>
      <c r="C883" s="2">
        <v>1</v>
      </c>
      <c r="D883" s="1">
        <v>530</v>
      </c>
      <c r="E883">
        <v>4702520</v>
      </c>
      <c r="F883" s="1">
        <v>50</v>
      </c>
      <c r="G883" s="3">
        <v>904</v>
      </c>
      <c r="H883" t="s">
        <v>2411</v>
      </c>
      <c r="I883">
        <v>1</v>
      </c>
      <c r="K883">
        <v>8654586801</v>
      </c>
      <c r="L883" t="s">
        <v>2412</v>
      </c>
      <c r="O883" t="s">
        <v>2413</v>
      </c>
      <c r="P883" t="s">
        <v>26</v>
      </c>
      <c r="Q883">
        <v>37846</v>
      </c>
      <c r="S883" t="s">
        <v>2412</v>
      </c>
      <c r="V883" t="s">
        <v>2413</v>
      </c>
      <c r="W883" t="s">
        <v>26</v>
      </c>
      <c r="X883">
        <v>37846</v>
      </c>
      <c r="Y883" t="s">
        <v>23</v>
      </c>
    </row>
    <row r="884" spans="1:25" x14ac:dyDescent="0.25">
      <c r="A884">
        <f t="shared" si="13"/>
        <v>883</v>
      </c>
      <c r="B884">
        <v>47</v>
      </c>
      <c r="C884" s="2">
        <v>1</v>
      </c>
      <c r="D884" s="1">
        <v>530</v>
      </c>
      <c r="E884">
        <v>4702520</v>
      </c>
      <c r="F884" s="1">
        <v>55</v>
      </c>
      <c r="G884" s="3">
        <v>905</v>
      </c>
      <c r="H884" t="s">
        <v>2414</v>
      </c>
      <c r="I884">
        <v>1</v>
      </c>
      <c r="K884">
        <v>8654583322</v>
      </c>
      <c r="L884" t="s">
        <v>2415</v>
      </c>
      <c r="O884" t="s">
        <v>2399</v>
      </c>
      <c r="P884" t="s">
        <v>26</v>
      </c>
      <c r="Q884">
        <v>37774</v>
      </c>
      <c r="S884" t="s">
        <v>2415</v>
      </c>
      <c r="V884" t="s">
        <v>2399</v>
      </c>
      <c r="W884" t="s">
        <v>26</v>
      </c>
      <c r="X884">
        <v>37774</v>
      </c>
      <c r="Y884" t="s">
        <v>23</v>
      </c>
    </row>
    <row r="885" spans="1:25" x14ac:dyDescent="0.25">
      <c r="A885">
        <f t="shared" si="13"/>
        <v>884</v>
      </c>
      <c r="B885">
        <v>47</v>
      </c>
      <c r="C885" s="2">
        <v>1</v>
      </c>
      <c r="D885" s="1">
        <v>531</v>
      </c>
      <c r="E885">
        <v>4702400</v>
      </c>
      <c r="F885" s="1">
        <v>5</v>
      </c>
      <c r="G885" s="3">
        <v>868</v>
      </c>
      <c r="H885" t="s">
        <v>2416</v>
      </c>
      <c r="I885">
        <v>1</v>
      </c>
      <c r="J885" t="s">
        <v>2417</v>
      </c>
      <c r="K885">
        <v>8659862072</v>
      </c>
      <c r="L885" t="s">
        <v>2418</v>
      </c>
      <c r="O885" t="s">
        <v>2396</v>
      </c>
      <c r="P885" t="s">
        <v>26</v>
      </c>
      <c r="Q885">
        <v>37771</v>
      </c>
      <c r="S885" t="s">
        <v>2418</v>
      </c>
      <c r="V885" t="s">
        <v>2396</v>
      </c>
      <c r="W885" t="s">
        <v>26</v>
      </c>
      <c r="X885">
        <v>37771</v>
      </c>
      <c r="Y885" t="s">
        <v>23</v>
      </c>
    </row>
    <row r="886" spans="1:25" x14ac:dyDescent="0.25">
      <c r="A886">
        <f t="shared" si="13"/>
        <v>885</v>
      </c>
      <c r="B886">
        <v>47</v>
      </c>
      <c r="C886" s="2">
        <v>1</v>
      </c>
      <c r="D886" s="1">
        <v>531</v>
      </c>
      <c r="E886">
        <v>4702400</v>
      </c>
      <c r="F886" s="1">
        <v>10</v>
      </c>
      <c r="G886" s="3">
        <v>869</v>
      </c>
      <c r="H886" t="s">
        <v>2419</v>
      </c>
      <c r="I886">
        <v>1</v>
      </c>
      <c r="J886" t="s">
        <v>2417</v>
      </c>
      <c r="K886">
        <v>8659862038</v>
      </c>
      <c r="L886" t="s">
        <v>2420</v>
      </c>
      <c r="O886" t="s">
        <v>2396</v>
      </c>
      <c r="P886" t="s">
        <v>26</v>
      </c>
      <c r="Q886">
        <v>37771</v>
      </c>
      <c r="S886" t="s">
        <v>2420</v>
      </c>
      <c r="V886" t="s">
        <v>2396</v>
      </c>
      <c r="W886" t="s">
        <v>26</v>
      </c>
      <c r="X886">
        <v>37771</v>
      </c>
      <c r="Y886" t="s">
        <v>23</v>
      </c>
    </row>
    <row r="887" spans="1:25" x14ac:dyDescent="0.25">
      <c r="A887">
        <f t="shared" si="13"/>
        <v>886</v>
      </c>
      <c r="B887">
        <v>47</v>
      </c>
      <c r="C887" s="2">
        <v>1</v>
      </c>
      <c r="D887" s="1">
        <v>531</v>
      </c>
      <c r="E887">
        <v>4702400</v>
      </c>
      <c r="F887" s="1">
        <v>30</v>
      </c>
      <c r="G887" s="3">
        <v>1955</v>
      </c>
      <c r="H887" t="s">
        <v>2421</v>
      </c>
      <c r="I887">
        <v>1</v>
      </c>
      <c r="J887" t="s">
        <v>2422</v>
      </c>
      <c r="K887">
        <v>8659862009</v>
      </c>
      <c r="L887" t="s">
        <v>2423</v>
      </c>
      <c r="O887" t="s">
        <v>2396</v>
      </c>
      <c r="P887" t="s">
        <v>26</v>
      </c>
      <c r="Q887">
        <v>37771</v>
      </c>
      <c r="S887" t="s">
        <v>2424</v>
      </c>
      <c r="V887" t="s">
        <v>2396</v>
      </c>
      <c r="W887" t="s">
        <v>26</v>
      </c>
      <c r="X887">
        <v>37771</v>
      </c>
      <c r="Y887" t="s">
        <v>23</v>
      </c>
    </row>
    <row r="888" spans="1:25" x14ac:dyDescent="0.25">
      <c r="A888">
        <f t="shared" si="13"/>
        <v>887</v>
      </c>
      <c r="B888">
        <v>47</v>
      </c>
      <c r="C888" s="2">
        <v>1</v>
      </c>
      <c r="D888" s="1">
        <v>540</v>
      </c>
      <c r="E888">
        <v>4702820</v>
      </c>
      <c r="F888" s="1">
        <v>10</v>
      </c>
      <c r="G888" s="3">
        <v>986</v>
      </c>
      <c r="H888" t="s">
        <v>2425</v>
      </c>
      <c r="I888">
        <v>1</v>
      </c>
      <c r="J888" t="s">
        <v>2426</v>
      </c>
      <c r="K888">
        <v>4233362974</v>
      </c>
      <c r="L888" t="s">
        <v>2427</v>
      </c>
      <c r="O888" t="s">
        <v>2428</v>
      </c>
      <c r="P888" t="s">
        <v>26</v>
      </c>
      <c r="Q888">
        <v>37309</v>
      </c>
      <c r="S888" t="s">
        <v>2427</v>
      </c>
      <c r="V888" t="s">
        <v>2428</v>
      </c>
      <c r="W888" t="s">
        <v>26</v>
      </c>
      <c r="X888">
        <v>37309</v>
      </c>
      <c r="Y888" t="s">
        <v>23</v>
      </c>
    </row>
    <row r="889" spans="1:25" x14ac:dyDescent="0.25">
      <c r="A889">
        <f t="shared" si="13"/>
        <v>888</v>
      </c>
      <c r="B889">
        <v>47</v>
      </c>
      <c r="C889" s="2">
        <v>1</v>
      </c>
      <c r="D889" s="1">
        <v>540</v>
      </c>
      <c r="E889">
        <v>4702820</v>
      </c>
      <c r="F889" s="1">
        <v>15</v>
      </c>
      <c r="G889" s="3">
        <v>987</v>
      </c>
      <c r="H889" t="s">
        <v>416</v>
      </c>
      <c r="I889">
        <v>1</v>
      </c>
      <c r="J889" t="s">
        <v>2429</v>
      </c>
      <c r="K889">
        <v>4232635541</v>
      </c>
      <c r="L889" t="s">
        <v>2430</v>
      </c>
      <c r="O889" t="s">
        <v>2431</v>
      </c>
      <c r="P889" t="s">
        <v>26</v>
      </c>
      <c r="Q889">
        <v>37329</v>
      </c>
      <c r="S889" t="s">
        <v>2430</v>
      </c>
      <c r="V889" t="s">
        <v>2431</v>
      </c>
      <c r="W889" t="s">
        <v>26</v>
      </c>
      <c r="X889">
        <v>37329</v>
      </c>
      <c r="Y889" t="s">
        <v>23</v>
      </c>
    </row>
    <row r="890" spans="1:25" x14ac:dyDescent="0.25">
      <c r="A890">
        <f t="shared" si="13"/>
        <v>889</v>
      </c>
      <c r="B890">
        <v>47</v>
      </c>
      <c r="C890" s="2">
        <v>1</v>
      </c>
      <c r="D890" s="1">
        <v>540</v>
      </c>
      <c r="E890">
        <v>4702820</v>
      </c>
      <c r="F890" s="1">
        <v>25</v>
      </c>
      <c r="G890" s="3">
        <v>989</v>
      </c>
      <c r="H890" t="s">
        <v>2432</v>
      </c>
      <c r="I890">
        <v>1</v>
      </c>
      <c r="J890" t="s">
        <v>2433</v>
      </c>
      <c r="K890">
        <v>4237452760</v>
      </c>
      <c r="L890" t="s">
        <v>2434</v>
      </c>
      <c r="O890" t="s">
        <v>2435</v>
      </c>
      <c r="P890" t="s">
        <v>26</v>
      </c>
      <c r="Q890">
        <v>37303</v>
      </c>
      <c r="S890" t="s">
        <v>2434</v>
      </c>
      <c r="V890" t="s">
        <v>2435</v>
      </c>
      <c r="W890" t="s">
        <v>26</v>
      </c>
      <c r="X890">
        <v>37303</v>
      </c>
      <c r="Y890" t="s">
        <v>23</v>
      </c>
    </row>
    <row r="891" spans="1:25" x14ac:dyDescent="0.25">
      <c r="A891">
        <f t="shared" si="13"/>
        <v>890</v>
      </c>
      <c r="B891">
        <v>47</v>
      </c>
      <c r="C891" s="2">
        <v>1</v>
      </c>
      <c r="D891" s="1">
        <v>540</v>
      </c>
      <c r="E891">
        <v>4702820</v>
      </c>
      <c r="F891" s="1">
        <v>30</v>
      </c>
      <c r="G891" s="3">
        <v>990</v>
      </c>
      <c r="H891" t="s">
        <v>2436</v>
      </c>
      <c r="I891">
        <v>1</v>
      </c>
      <c r="J891" t="s">
        <v>2437</v>
      </c>
      <c r="K891">
        <v>4238875260</v>
      </c>
      <c r="L891" t="s">
        <v>2438</v>
      </c>
      <c r="O891" t="s">
        <v>2431</v>
      </c>
      <c r="P891" t="s">
        <v>26</v>
      </c>
      <c r="Q891">
        <v>37329</v>
      </c>
      <c r="S891" t="s">
        <v>2438</v>
      </c>
      <c r="V891" t="s">
        <v>2431</v>
      </c>
      <c r="W891" t="s">
        <v>26</v>
      </c>
      <c r="X891">
        <v>37329</v>
      </c>
      <c r="Y891" t="s">
        <v>23</v>
      </c>
    </row>
    <row r="892" spans="1:25" x14ac:dyDescent="0.25">
      <c r="A892">
        <f t="shared" si="13"/>
        <v>891</v>
      </c>
      <c r="B892">
        <v>47</v>
      </c>
      <c r="C892" s="2">
        <v>1</v>
      </c>
      <c r="D892" s="1">
        <v>540</v>
      </c>
      <c r="E892">
        <v>4702820</v>
      </c>
      <c r="F892" s="1">
        <v>45</v>
      </c>
      <c r="G892" s="3">
        <v>993</v>
      </c>
      <c r="H892" t="s">
        <v>2439</v>
      </c>
      <c r="I892">
        <v>1</v>
      </c>
      <c r="J892" t="s">
        <v>2440</v>
      </c>
      <c r="K892">
        <v>4237454142</v>
      </c>
      <c r="L892" t="s">
        <v>2441</v>
      </c>
      <c r="O892" t="s">
        <v>2435</v>
      </c>
      <c r="P892" t="s">
        <v>26</v>
      </c>
      <c r="Q892">
        <v>37303</v>
      </c>
      <c r="S892" t="s">
        <v>2441</v>
      </c>
      <c r="V892" t="s">
        <v>2435</v>
      </c>
      <c r="W892" t="s">
        <v>26</v>
      </c>
      <c r="X892">
        <v>37303</v>
      </c>
      <c r="Y892" t="s">
        <v>23</v>
      </c>
    </row>
    <row r="893" spans="1:25" x14ac:dyDescent="0.25">
      <c r="A893">
        <f t="shared" si="13"/>
        <v>892</v>
      </c>
      <c r="B893">
        <v>47</v>
      </c>
      <c r="C893" s="2">
        <v>1</v>
      </c>
      <c r="D893" s="1">
        <v>540</v>
      </c>
      <c r="E893">
        <v>4702820</v>
      </c>
      <c r="F893" s="1">
        <v>50</v>
      </c>
      <c r="G893" s="3">
        <v>994</v>
      </c>
      <c r="H893" t="s">
        <v>2442</v>
      </c>
      <c r="I893">
        <v>1</v>
      </c>
      <c r="J893" t="s">
        <v>2443</v>
      </c>
      <c r="K893">
        <v>4232632498</v>
      </c>
      <c r="L893" t="s">
        <v>2444</v>
      </c>
      <c r="O893" t="s">
        <v>2445</v>
      </c>
      <c r="P893" t="s">
        <v>26</v>
      </c>
      <c r="Q893">
        <v>37331</v>
      </c>
      <c r="S893" t="s">
        <v>2444</v>
      </c>
      <c r="V893" t="s">
        <v>2445</v>
      </c>
      <c r="W893" t="s">
        <v>26</v>
      </c>
      <c r="X893">
        <v>37331</v>
      </c>
      <c r="Y893" t="s">
        <v>23</v>
      </c>
    </row>
    <row r="894" spans="1:25" x14ac:dyDescent="0.25">
      <c r="A894">
        <f t="shared" si="13"/>
        <v>893</v>
      </c>
      <c r="B894">
        <v>47</v>
      </c>
      <c r="C894" s="2">
        <v>1</v>
      </c>
      <c r="D894" s="1">
        <v>540</v>
      </c>
      <c r="E894">
        <v>4702820</v>
      </c>
      <c r="F894" s="1">
        <v>55</v>
      </c>
      <c r="G894" s="3">
        <v>995</v>
      </c>
      <c r="H894" t="s">
        <v>2446</v>
      </c>
      <c r="I894">
        <v>1</v>
      </c>
      <c r="J894" t="s">
        <v>2447</v>
      </c>
      <c r="K894">
        <v>4235682465</v>
      </c>
      <c r="L894" t="s">
        <v>2448</v>
      </c>
      <c r="O894" t="s">
        <v>2449</v>
      </c>
      <c r="P894" t="s">
        <v>26</v>
      </c>
      <c r="Q894">
        <v>37826</v>
      </c>
      <c r="S894" t="s">
        <v>2448</v>
      </c>
      <c r="V894" t="s">
        <v>2449</v>
      </c>
      <c r="W894" t="s">
        <v>26</v>
      </c>
      <c r="X894">
        <v>37826</v>
      </c>
      <c r="Y894" t="s">
        <v>23</v>
      </c>
    </row>
    <row r="895" spans="1:25" x14ac:dyDescent="0.25">
      <c r="A895">
        <f t="shared" si="13"/>
        <v>894</v>
      </c>
      <c r="B895">
        <v>47</v>
      </c>
      <c r="C895" s="2">
        <v>1</v>
      </c>
      <c r="D895" s="1">
        <v>540</v>
      </c>
      <c r="E895">
        <v>4702820</v>
      </c>
      <c r="F895" s="1">
        <v>60</v>
      </c>
      <c r="G895" s="3">
        <v>996</v>
      </c>
      <c r="H895" t="s">
        <v>2450</v>
      </c>
      <c r="I895">
        <v>1</v>
      </c>
      <c r="J895" t="s">
        <v>2451</v>
      </c>
      <c r="K895">
        <v>4234622294</v>
      </c>
      <c r="L895" t="s">
        <v>2452</v>
      </c>
      <c r="O895" t="s">
        <v>2453</v>
      </c>
      <c r="P895" t="s">
        <v>26</v>
      </c>
      <c r="Q895">
        <v>37370</v>
      </c>
      <c r="S895" t="s">
        <v>2452</v>
      </c>
      <c r="V895" t="s">
        <v>2453</v>
      </c>
      <c r="W895" t="s">
        <v>26</v>
      </c>
      <c r="X895">
        <v>37370</v>
      </c>
      <c r="Y895" t="s">
        <v>23</v>
      </c>
    </row>
    <row r="896" spans="1:25" x14ac:dyDescent="0.25">
      <c r="A896">
        <f t="shared" si="13"/>
        <v>895</v>
      </c>
      <c r="B896">
        <v>47</v>
      </c>
      <c r="C896" s="2">
        <v>1</v>
      </c>
      <c r="D896" s="1">
        <v>540</v>
      </c>
      <c r="E896">
        <v>4702820</v>
      </c>
      <c r="F896" s="1">
        <v>65</v>
      </c>
      <c r="G896" s="3">
        <v>30</v>
      </c>
      <c r="H896" t="s">
        <v>2454</v>
      </c>
      <c r="I896">
        <v>1</v>
      </c>
      <c r="J896" t="s">
        <v>2455</v>
      </c>
      <c r="K896">
        <v>4237452123</v>
      </c>
      <c r="L896" t="s">
        <v>2456</v>
      </c>
      <c r="O896" t="s">
        <v>2435</v>
      </c>
      <c r="P896" t="s">
        <v>26</v>
      </c>
      <c r="Q896">
        <v>37303</v>
      </c>
      <c r="S896" t="s">
        <v>2456</v>
      </c>
      <c r="V896" t="s">
        <v>2435</v>
      </c>
      <c r="W896" t="s">
        <v>26</v>
      </c>
      <c r="X896">
        <v>37303</v>
      </c>
      <c r="Y896" t="s">
        <v>23</v>
      </c>
    </row>
    <row r="897" spans="1:25" x14ac:dyDescent="0.25">
      <c r="A897">
        <f t="shared" si="13"/>
        <v>896</v>
      </c>
      <c r="B897">
        <v>47</v>
      </c>
      <c r="C897" s="2">
        <v>1</v>
      </c>
      <c r="D897" s="1">
        <v>541</v>
      </c>
      <c r="E897">
        <v>4700120</v>
      </c>
      <c r="F897" s="1">
        <v>5</v>
      </c>
      <c r="G897" s="3">
        <v>25</v>
      </c>
      <c r="H897" t="s">
        <v>2457</v>
      </c>
      <c r="I897">
        <v>1</v>
      </c>
      <c r="J897" t="s">
        <v>2458</v>
      </c>
      <c r="K897">
        <v>4237451177</v>
      </c>
      <c r="L897" t="s">
        <v>2459</v>
      </c>
      <c r="O897" t="s">
        <v>2435</v>
      </c>
      <c r="P897" t="s">
        <v>26</v>
      </c>
      <c r="Q897">
        <v>37303</v>
      </c>
      <c r="S897" t="s">
        <v>2459</v>
      </c>
      <c r="V897" t="s">
        <v>2435</v>
      </c>
      <c r="W897" t="s">
        <v>26</v>
      </c>
      <c r="X897">
        <v>37303</v>
      </c>
      <c r="Y897" t="s">
        <v>23</v>
      </c>
    </row>
    <row r="898" spans="1:25" x14ac:dyDescent="0.25">
      <c r="A898">
        <f t="shared" si="13"/>
        <v>897</v>
      </c>
      <c r="B898">
        <v>47</v>
      </c>
      <c r="C898" s="2">
        <v>1</v>
      </c>
      <c r="D898" s="1">
        <v>541</v>
      </c>
      <c r="E898">
        <v>4700120</v>
      </c>
      <c r="F898" s="1">
        <v>10</v>
      </c>
      <c r="G898" s="3">
        <v>26</v>
      </c>
      <c r="H898" t="s">
        <v>2460</v>
      </c>
      <c r="I898">
        <v>1</v>
      </c>
      <c r="J898" t="s">
        <v>2461</v>
      </c>
      <c r="K898">
        <v>4237453862</v>
      </c>
      <c r="L898" t="s">
        <v>2462</v>
      </c>
      <c r="O898" t="s">
        <v>2435</v>
      </c>
      <c r="P898" t="s">
        <v>26</v>
      </c>
      <c r="Q898">
        <v>37303</v>
      </c>
      <c r="S898" t="s">
        <v>2462</v>
      </c>
      <c r="V898" t="s">
        <v>2435</v>
      </c>
      <c r="W898" t="s">
        <v>26</v>
      </c>
      <c r="X898">
        <v>37303</v>
      </c>
      <c r="Y898" t="s">
        <v>23</v>
      </c>
    </row>
    <row r="899" spans="1:25" x14ac:dyDescent="0.25">
      <c r="A899">
        <f t="shared" ref="A899:A962" si="14">A898 + 1</f>
        <v>898</v>
      </c>
      <c r="B899">
        <v>47</v>
      </c>
      <c r="C899" s="2">
        <v>1</v>
      </c>
      <c r="D899" s="1">
        <v>541</v>
      </c>
      <c r="E899">
        <v>4700120</v>
      </c>
      <c r="F899" s="1">
        <v>20</v>
      </c>
      <c r="G899" s="3">
        <v>27</v>
      </c>
      <c r="H899" t="s">
        <v>2463</v>
      </c>
      <c r="I899">
        <v>1</v>
      </c>
      <c r="J899" t="s">
        <v>2464</v>
      </c>
      <c r="K899">
        <v>4237453671</v>
      </c>
      <c r="L899" t="s">
        <v>2465</v>
      </c>
      <c r="O899" t="s">
        <v>2435</v>
      </c>
      <c r="P899" t="s">
        <v>26</v>
      </c>
      <c r="Q899">
        <v>37303</v>
      </c>
      <c r="S899" t="s">
        <v>2465</v>
      </c>
      <c r="V899" t="s">
        <v>2435</v>
      </c>
      <c r="W899" t="s">
        <v>26</v>
      </c>
      <c r="X899">
        <v>37303</v>
      </c>
      <c r="Y899" t="s">
        <v>23</v>
      </c>
    </row>
    <row r="900" spans="1:25" x14ac:dyDescent="0.25">
      <c r="A900">
        <f t="shared" si="14"/>
        <v>899</v>
      </c>
      <c r="B900">
        <v>47</v>
      </c>
      <c r="C900" s="2">
        <v>1</v>
      </c>
      <c r="D900" s="1">
        <v>541</v>
      </c>
      <c r="E900">
        <v>4700120</v>
      </c>
      <c r="F900" s="1">
        <v>25</v>
      </c>
      <c r="G900" s="3">
        <v>28</v>
      </c>
      <c r="H900" t="s">
        <v>2466</v>
      </c>
      <c r="I900">
        <v>1</v>
      </c>
      <c r="J900" t="s">
        <v>2467</v>
      </c>
      <c r="K900">
        <v>4237454210</v>
      </c>
      <c r="L900" t="s">
        <v>2468</v>
      </c>
      <c r="O900" t="s">
        <v>2435</v>
      </c>
      <c r="P900" t="s">
        <v>26</v>
      </c>
      <c r="Q900">
        <v>37303</v>
      </c>
      <c r="S900" t="s">
        <v>2468</v>
      </c>
      <c r="V900" t="s">
        <v>2435</v>
      </c>
      <c r="W900" t="s">
        <v>26</v>
      </c>
      <c r="X900">
        <v>37303</v>
      </c>
      <c r="Y900" t="s">
        <v>23</v>
      </c>
    </row>
    <row r="901" spans="1:25" x14ac:dyDescent="0.25">
      <c r="A901">
        <f t="shared" si="14"/>
        <v>900</v>
      </c>
      <c r="B901">
        <v>47</v>
      </c>
      <c r="C901" s="2">
        <v>1</v>
      </c>
      <c r="D901" s="1">
        <v>541</v>
      </c>
      <c r="E901">
        <v>4700120</v>
      </c>
      <c r="F901" s="1">
        <v>30</v>
      </c>
      <c r="G901" s="3">
        <v>29</v>
      </c>
      <c r="H901" t="s">
        <v>2469</v>
      </c>
      <c r="I901">
        <v>1</v>
      </c>
      <c r="J901" t="s">
        <v>2470</v>
      </c>
      <c r="K901">
        <v>4237454721</v>
      </c>
      <c r="L901" t="s">
        <v>2471</v>
      </c>
      <c r="O901" t="s">
        <v>2435</v>
      </c>
      <c r="P901" t="s">
        <v>26</v>
      </c>
      <c r="Q901">
        <v>37303</v>
      </c>
      <c r="S901" t="s">
        <v>2471</v>
      </c>
      <c r="V901" t="s">
        <v>2435</v>
      </c>
      <c r="W901" t="s">
        <v>26</v>
      </c>
      <c r="X901">
        <v>37303</v>
      </c>
      <c r="Y901" t="s">
        <v>23</v>
      </c>
    </row>
    <row r="902" spans="1:25" x14ac:dyDescent="0.25">
      <c r="A902">
        <f t="shared" si="14"/>
        <v>901</v>
      </c>
      <c r="B902">
        <v>47</v>
      </c>
      <c r="C902" s="2">
        <v>1</v>
      </c>
      <c r="D902" s="1">
        <v>542</v>
      </c>
      <c r="E902">
        <v>4701140</v>
      </c>
      <c r="F902" s="1">
        <v>7</v>
      </c>
      <c r="G902" s="3">
        <v>356</v>
      </c>
      <c r="H902" t="s">
        <v>2472</v>
      </c>
      <c r="I902">
        <v>1</v>
      </c>
      <c r="J902" t="s">
        <v>2473</v>
      </c>
      <c r="K902">
        <v>4232635483</v>
      </c>
      <c r="L902" t="s">
        <v>2474</v>
      </c>
      <c r="O902" t="s">
        <v>2445</v>
      </c>
      <c r="P902" t="s">
        <v>26</v>
      </c>
      <c r="Q902">
        <v>37331</v>
      </c>
      <c r="S902" t="s">
        <v>2474</v>
      </c>
      <c r="V902" t="s">
        <v>2445</v>
      </c>
      <c r="W902" t="s">
        <v>26</v>
      </c>
      <c r="X902">
        <v>37331</v>
      </c>
      <c r="Y902" t="s">
        <v>23</v>
      </c>
    </row>
    <row r="903" spans="1:25" x14ac:dyDescent="0.25">
      <c r="A903">
        <f t="shared" si="14"/>
        <v>902</v>
      </c>
      <c r="B903">
        <v>47</v>
      </c>
      <c r="C903" s="2">
        <v>1</v>
      </c>
      <c r="D903" s="1">
        <v>550</v>
      </c>
      <c r="E903">
        <v>4702880</v>
      </c>
      <c r="F903" s="1">
        <v>5</v>
      </c>
      <c r="G903" s="3">
        <v>997</v>
      </c>
      <c r="H903" t="s">
        <v>2475</v>
      </c>
      <c r="I903">
        <v>1</v>
      </c>
      <c r="J903" t="s">
        <v>2476</v>
      </c>
      <c r="K903">
        <v>7316320934</v>
      </c>
      <c r="L903" t="s">
        <v>2477</v>
      </c>
      <c r="O903" t="s">
        <v>1840</v>
      </c>
      <c r="P903" t="s">
        <v>26</v>
      </c>
      <c r="Q903">
        <v>38310</v>
      </c>
      <c r="S903" t="s">
        <v>2478</v>
      </c>
      <c r="V903" t="s">
        <v>1840</v>
      </c>
      <c r="W903" t="s">
        <v>26</v>
      </c>
      <c r="X903">
        <v>38310</v>
      </c>
      <c r="Y903" t="s">
        <v>23</v>
      </c>
    </row>
    <row r="904" spans="1:25" x14ac:dyDescent="0.25">
      <c r="A904">
        <f t="shared" si="14"/>
        <v>903</v>
      </c>
      <c r="B904">
        <v>47</v>
      </c>
      <c r="C904" s="2">
        <v>1</v>
      </c>
      <c r="D904" s="1">
        <v>550</v>
      </c>
      <c r="E904">
        <v>4702880</v>
      </c>
      <c r="F904" s="1">
        <v>10</v>
      </c>
      <c r="G904" s="3">
        <v>998</v>
      </c>
      <c r="H904" t="s">
        <v>2479</v>
      </c>
      <c r="I904">
        <v>1</v>
      </c>
      <c r="J904" t="s">
        <v>2480</v>
      </c>
      <c r="K904">
        <v>7316323273</v>
      </c>
      <c r="L904" t="s">
        <v>2481</v>
      </c>
      <c r="O904" t="s">
        <v>1840</v>
      </c>
      <c r="P904" t="s">
        <v>26</v>
      </c>
      <c r="Q904">
        <v>38310</v>
      </c>
      <c r="S904" t="s">
        <v>2482</v>
      </c>
      <c r="V904" t="s">
        <v>1840</v>
      </c>
      <c r="W904" t="s">
        <v>26</v>
      </c>
      <c r="X904">
        <v>38310</v>
      </c>
      <c r="Y904" t="s">
        <v>23</v>
      </c>
    </row>
    <row r="905" spans="1:25" x14ac:dyDescent="0.25">
      <c r="A905">
        <f t="shared" si="14"/>
        <v>904</v>
      </c>
      <c r="B905">
        <v>47</v>
      </c>
      <c r="C905" s="2">
        <v>1</v>
      </c>
      <c r="D905" s="1">
        <v>550</v>
      </c>
      <c r="E905">
        <v>4702880</v>
      </c>
      <c r="F905" s="1">
        <v>15</v>
      </c>
      <c r="G905" s="3">
        <v>999</v>
      </c>
      <c r="H905" t="s">
        <v>2483</v>
      </c>
      <c r="I905">
        <v>1</v>
      </c>
      <c r="J905" t="s">
        <v>2484</v>
      </c>
      <c r="K905">
        <v>7319347288</v>
      </c>
      <c r="L905" t="s">
        <v>2485</v>
      </c>
      <c r="O905" t="s">
        <v>2486</v>
      </c>
      <c r="P905" t="s">
        <v>26</v>
      </c>
      <c r="Q905">
        <v>38315</v>
      </c>
      <c r="S905" t="s">
        <v>2487</v>
      </c>
      <c r="V905" t="s">
        <v>2486</v>
      </c>
      <c r="W905" t="s">
        <v>26</v>
      </c>
      <c r="X905">
        <v>38315</v>
      </c>
      <c r="Y905" t="s">
        <v>23</v>
      </c>
    </row>
    <row r="906" spans="1:25" x14ac:dyDescent="0.25">
      <c r="A906">
        <f t="shared" si="14"/>
        <v>905</v>
      </c>
      <c r="B906">
        <v>47</v>
      </c>
      <c r="C906" s="2">
        <v>1</v>
      </c>
      <c r="D906" s="1">
        <v>550</v>
      </c>
      <c r="E906">
        <v>4702880</v>
      </c>
      <c r="F906" s="1">
        <v>20</v>
      </c>
      <c r="G906" s="3">
        <v>1000</v>
      </c>
      <c r="H906" t="s">
        <v>2488</v>
      </c>
      <c r="I906">
        <v>1</v>
      </c>
      <c r="J906" t="s">
        <v>2489</v>
      </c>
      <c r="K906">
        <v>7316453226</v>
      </c>
      <c r="L906" t="s">
        <v>2490</v>
      </c>
      <c r="O906" t="s">
        <v>2491</v>
      </c>
      <c r="P906" t="s">
        <v>26</v>
      </c>
      <c r="Q906">
        <v>38375</v>
      </c>
      <c r="S906" t="s">
        <v>2490</v>
      </c>
      <c r="V906" t="s">
        <v>2491</v>
      </c>
      <c r="W906" t="s">
        <v>26</v>
      </c>
      <c r="X906">
        <v>38375</v>
      </c>
      <c r="Y906" t="s">
        <v>23</v>
      </c>
    </row>
    <row r="907" spans="1:25" x14ac:dyDescent="0.25">
      <c r="A907">
        <f t="shared" si="14"/>
        <v>906</v>
      </c>
      <c r="B907">
        <v>47</v>
      </c>
      <c r="C907" s="2">
        <v>1</v>
      </c>
      <c r="D907" s="1">
        <v>550</v>
      </c>
      <c r="E907">
        <v>4702880</v>
      </c>
      <c r="F907" s="1">
        <v>25</v>
      </c>
      <c r="G907" s="3">
        <v>1001</v>
      </c>
      <c r="H907" t="s">
        <v>2492</v>
      </c>
      <c r="I907">
        <v>1</v>
      </c>
      <c r="J907" t="s">
        <v>2493</v>
      </c>
      <c r="K907">
        <v>7316323602</v>
      </c>
      <c r="L907" t="s">
        <v>2494</v>
      </c>
      <c r="O907" t="s">
        <v>2495</v>
      </c>
      <c r="P907" t="s">
        <v>26</v>
      </c>
      <c r="Q907">
        <v>38357</v>
      </c>
      <c r="S907" t="s">
        <v>2496</v>
      </c>
      <c r="V907" t="s">
        <v>2495</v>
      </c>
      <c r="W907" t="s">
        <v>26</v>
      </c>
      <c r="X907">
        <v>38357</v>
      </c>
      <c r="Y907" t="s">
        <v>23</v>
      </c>
    </row>
    <row r="908" spans="1:25" x14ac:dyDescent="0.25">
      <c r="A908">
        <f t="shared" si="14"/>
        <v>907</v>
      </c>
      <c r="B908">
        <v>47</v>
      </c>
      <c r="C908" s="2">
        <v>1</v>
      </c>
      <c r="D908" s="1">
        <v>550</v>
      </c>
      <c r="E908">
        <v>4702880</v>
      </c>
      <c r="F908" s="1">
        <v>30</v>
      </c>
      <c r="G908" s="3">
        <v>1002</v>
      </c>
      <c r="H908" t="s">
        <v>2497</v>
      </c>
      <c r="I908">
        <v>1</v>
      </c>
      <c r="J908" t="s">
        <v>2498</v>
      </c>
      <c r="K908">
        <v>7316453996</v>
      </c>
      <c r="L908" t="s">
        <v>2499</v>
      </c>
      <c r="O908" t="s">
        <v>2500</v>
      </c>
      <c r="P908" t="s">
        <v>26</v>
      </c>
      <c r="Q908">
        <v>38367</v>
      </c>
      <c r="S908" t="s">
        <v>2501</v>
      </c>
      <c r="V908" t="s">
        <v>2500</v>
      </c>
      <c r="W908" t="s">
        <v>26</v>
      </c>
      <c r="X908">
        <v>38367</v>
      </c>
      <c r="Y908" t="s">
        <v>23</v>
      </c>
    </row>
    <row r="909" spans="1:25" x14ac:dyDescent="0.25">
      <c r="A909">
        <f t="shared" si="14"/>
        <v>908</v>
      </c>
      <c r="B909">
        <v>47</v>
      </c>
      <c r="C909" s="2">
        <v>1</v>
      </c>
      <c r="D909" s="1">
        <v>550</v>
      </c>
      <c r="E909">
        <v>4702880</v>
      </c>
      <c r="F909" s="1">
        <v>40</v>
      </c>
      <c r="G909" s="3">
        <v>1003</v>
      </c>
      <c r="H909" t="s">
        <v>2502</v>
      </c>
      <c r="I909">
        <v>1</v>
      </c>
      <c r="J909" t="s">
        <v>2503</v>
      </c>
      <c r="K909">
        <v>7316453131</v>
      </c>
      <c r="L909" t="s">
        <v>2504</v>
      </c>
      <c r="O909" t="s">
        <v>2491</v>
      </c>
      <c r="P909" t="s">
        <v>26</v>
      </c>
      <c r="Q909">
        <v>38375</v>
      </c>
      <c r="S909" t="s">
        <v>2504</v>
      </c>
      <c r="V909" t="s">
        <v>2491</v>
      </c>
      <c r="W909" t="s">
        <v>26</v>
      </c>
      <c r="X909">
        <v>38375</v>
      </c>
      <c r="Y909" t="s">
        <v>23</v>
      </c>
    </row>
    <row r="910" spans="1:25" x14ac:dyDescent="0.25">
      <c r="A910">
        <f t="shared" si="14"/>
        <v>909</v>
      </c>
      <c r="B910">
        <v>47</v>
      </c>
      <c r="C910" s="2">
        <v>1</v>
      </c>
      <c r="D910" s="1">
        <v>550</v>
      </c>
      <c r="E910">
        <v>4702880</v>
      </c>
      <c r="F910" s="1">
        <v>45</v>
      </c>
      <c r="G910" s="3">
        <v>1004</v>
      </c>
      <c r="H910" t="s">
        <v>2505</v>
      </c>
      <c r="I910">
        <v>1</v>
      </c>
      <c r="J910" t="s">
        <v>2506</v>
      </c>
      <c r="K910">
        <v>7316457977</v>
      </c>
      <c r="L910" t="s">
        <v>2507</v>
      </c>
      <c r="O910" t="s">
        <v>2491</v>
      </c>
      <c r="P910" t="s">
        <v>26</v>
      </c>
      <c r="Q910">
        <v>38375</v>
      </c>
      <c r="S910" t="s">
        <v>2507</v>
      </c>
      <c r="V910" t="s">
        <v>2491</v>
      </c>
      <c r="W910" t="s">
        <v>26</v>
      </c>
      <c r="X910">
        <v>38375</v>
      </c>
      <c r="Y910" t="s">
        <v>23</v>
      </c>
    </row>
    <row r="911" spans="1:25" x14ac:dyDescent="0.25">
      <c r="A911">
        <f t="shared" si="14"/>
        <v>910</v>
      </c>
      <c r="B911">
        <v>47</v>
      </c>
      <c r="C911" s="2">
        <v>1</v>
      </c>
      <c r="D911" s="1">
        <v>560</v>
      </c>
      <c r="E911">
        <v>4702550</v>
      </c>
      <c r="F911" s="1">
        <v>5</v>
      </c>
      <c r="G911" s="3">
        <v>906</v>
      </c>
      <c r="H911" t="s">
        <v>412</v>
      </c>
      <c r="I911">
        <v>1</v>
      </c>
      <c r="J911" t="s">
        <v>2508</v>
      </c>
      <c r="K911">
        <v>6156663265</v>
      </c>
      <c r="L911" t="s">
        <v>2509</v>
      </c>
      <c r="O911" t="s">
        <v>2510</v>
      </c>
      <c r="P911" t="s">
        <v>26</v>
      </c>
      <c r="Q911">
        <v>37083</v>
      </c>
      <c r="S911" t="s">
        <v>2511</v>
      </c>
      <c r="V911" t="s">
        <v>2510</v>
      </c>
      <c r="W911" t="s">
        <v>26</v>
      </c>
      <c r="X911">
        <v>37083</v>
      </c>
      <c r="Y911" t="s">
        <v>23</v>
      </c>
    </row>
    <row r="912" spans="1:25" x14ac:dyDescent="0.25">
      <c r="A912">
        <f t="shared" si="14"/>
        <v>911</v>
      </c>
      <c r="B912">
        <v>47</v>
      </c>
      <c r="C912" s="2">
        <v>1</v>
      </c>
      <c r="D912" s="1">
        <v>560</v>
      </c>
      <c r="E912">
        <v>4702550</v>
      </c>
      <c r="F912" s="1">
        <v>15</v>
      </c>
      <c r="G912" s="3">
        <v>908</v>
      </c>
      <c r="H912" t="s">
        <v>2512</v>
      </c>
      <c r="I912">
        <v>1</v>
      </c>
      <c r="J912" t="s">
        <v>2513</v>
      </c>
      <c r="K912">
        <v>6156662970</v>
      </c>
      <c r="L912" t="s">
        <v>2514</v>
      </c>
      <c r="O912" t="s">
        <v>2510</v>
      </c>
      <c r="P912" t="s">
        <v>26</v>
      </c>
      <c r="Q912">
        <v>37083</v>
      </c>
      <c r="S912" t="s">
        <v>2515</v>
      </c>
      <c r="V912" t="s">
        <v>2510</v>
      </c>
      <c r="W912" t="s">
        <v>26</v>
      </c>
      <c r="X912">
        <v>37083</v>
      </c>
      <c r="Y912" t="s">
        <v>23</v>
      </c>
    </row>
    <row r="913" spans="1:25" x14ac:dyDescent="0.25">
      <c r="A913">
        <f t="shared" si="14"/>
        <v>912</v>
      </c>
      <c r="B913">
        <v>47</v>
      </c>
      <c r="C913" s="2">
        <v>1</v>
      </c>
      <c r="D913" s="1">
        <v>560</v>
      </c>
      <c r="E913">
        <v>4702550</v>
      </c>
      <c r="F913" s="1">
        <v>20</v>
      </c>
      <c r="G913" s="3">
        <v>910</v>
      </c>
      <c r="H913" t="s">
        <v>2516</v>
      </c>
      <c r="I913">
        <v>1</v>
      </c>
      <c r="J913" t="s">
        <v>2517</v>
      </c>
      <c r="K913">
        <v>6156667545</v>
      </c>
      <c r="L913" t="s">
        <v>2518</v>
      </c>
      <c r="O913" t="s">
        <v>2510</v>
      </c>
      <c r="P913" t="s">
        <v>26</v>
      </c>
      <c r="Q913">
        <v>37083</v>
      </c>
      <c r="S913" t="s">
        <v>2519</v>
      </c>
      <c r="V913" t="s">
        <v>2510</v>
      </c>
      <c r="W913" t="s">
        <v>26</v>
      </c>
      <c r="X913">
        <v>37083</v>
      </c>
      <c r="Y913" t="s">
        <v>23</v>
      </c>
    </row>
    <row r="914" spans="1:25" x14ac:dyDescent="0.25">
      <c r="A914">
        <f t="shared" si="14"/>
        <v>913</v>
      </c>
      <c r="B914">
        <v>47</v>
      </c>
      <c r="C914" s="2">
        <v>1</v>
      </c>
      <c r="D914" s="1">
        <v>560</v>
      </c>
      <c r="E914">
        <v>4702550</v>
      </c>
      <c r="F914" s="1">
        <v>21</v>
      </c>
      <c r="G914" s="3">
        <v>839</v>
      </c>
      <c r="H914" t="s">
        <v>2520</v>
      </c>
      <c r="I914">
        <v>1</v>
      </c>
      <c r="J914" t="s">
        <v>2521</v>
      </c>
      <c r="K914">
        <v>6156664320</v>
      </c>
      <c r="L914" t="s">
        <v>2522</v>
      </c>
      <c r="O914" t="s">
        <v>2510</v>
      </c>
      <c r="P914" t="s">
        <v>26</v>
      </c>
      <c r="Q914">
        <v>37083</v>
      </c>
      <c r="S914" t="s">
        <v>2522</v>
      </c>
      <c r="V914" t="s">
        <v>2510</v>
      </c>
      <c r="W914" t="s">
        <v>26</v>
      </c>
      <c r="X914">
        <v>37083</v>
      </c>
      <c r="Y914" t="s">
        <v>23</v>
      </c>
    </row>
    <row r="915" spans="1:25" x14ac:dyDescent="0.25">
      <c r="A915">
        <f t="shared" si="14"/>
        <v>914</v>
      </c>
      <c r="B915">
        <v>47</v>
      </c>
      <c r="C915" s="2">
        <v>1</v>
      </c>
      <c r="D915" s="1">
        <v>560</v>
      </c>
      <c r="E915">
        <v>4702550</v>
      </c>
      <c r="F915" s="1">
        <v>22</v>
      </c>
      <c r="G915" s="3">
        <v>2024</v>
      </c>
      <c r="H915" t="s">
        <v>2523</v>
      </c>
      <c r="I915">
        <v>1</v>
      </c>
      <c r="J915" t="s">
        <v>2524</v>
      </c>
      <c r="K915">
        <v>6156668868</v>
      </c>
      <c r="L915" t="s">
        <v>2525</v>
      </c>
      <c r="O915" t="s">
        <v>2510</v>
      </c>
      <c r="P915" t="s">
        <v>26</v>
      </c>
      <c r="Q915">
        <v>37083</v>
      </c>
      <c r="S915" t="s">
        <v>2526</v>
      </c>
      <c r="V915" t="s">
        <v>2510</v>
      </c>
      <c r="W915" t="s">
        <v>26</v>
      </c>
      <c r="X915">
        <v>37083</v>
      </c>
      <c r="Y915" t="s">
        <v>23</v>
      </c>
    </row>
    <row r="916" spans="1:25" x14ac:dyDescent="0.25">
      <c r="A916">
        <f t="shared" si="14"/>
        <v>915</v>
      </c>
      <c r="B916">
        <v>47</v>
      </c>
      <c r="C916" s="2">
        <v>1</v>
      </c>
      <c r="D916" s="1">
        <v>560</v>
      </c>
      <c r="E916">
        <v>4702550</v>
      </c>
      <c r="F916" s="1">
        <v>25</v>
      </c>
      <c r="G916" s="3">
        <v>2115</v>
      </c>
      <c r="H916" t="s">
        <v>2527</v>
      </c>
      <c r="I916">
        <v>1</v>
      </c>
      <c r="J916" t="s">
        <v>2528</v>
      </c>
      <c r="K916">
        <v>6156992222</v>
      </c>
      <c r="L916" t="s">
        <v>2529</v>
      </c>
      <c r="O916" t="s">
        <v>612</v>
      </c>
      <c r="P916" t="s">
        <v>26</v>
      </c>
      <c r="Q916">
        <v>37150</v>
      </c>
      <c r="S916" t="s">
        <v>2529</v>
      </c>
      <c r="V916" t="s">
        <v>612</v>
      </c>
      <c r="W916" t="s">
        <v>26</v>
      </c>
      <c r="X916">
        <v>37150</v>
      </c>
      <c r="Y916" t="s">
        <v>23</v>
      </c>
    </row>
    <row r="917" spans="1:25" x14ac:dyDescent="0.25">
      <c r="A917">
        <f t="shared" si="14"/>
        <v>916</v>
      </c>
      <c r="B917">
        <v>47</v>
      </c>
      <c r="C917" s="2">
        <v>1</v>
      </c>
      <c r="D917" s="1">
        <v>560</v>
      </c>
      <c r="E917">
        <v>4702550</v>
      </c>
      <c r="F917" s="1">
        <v>30</v>
      </c>
      <c r="G917" s="3">
        <v>912</v>
      </c>
      <c r="H917" t="s">
        <v>2530</v>
      </c>
      <c r="I917">
        <v>1</v>
      </c>
      <c r="J917" t="s">
        <v>2531</v>
      </c>
      <c r="K917">
        <v>6156993125</v>
      </c>
      <c r="L917" t="s">
        <v>2532</v>
      </c>
      <c r="O917" t="s">
        <v>2533</v>
      </c>
      <c r="P917" t="s">
        <v>26</v>
      </c>
      <c r="Q917">
        <v>37150</v>
      </c>
      <c r="S917" t="s">
        <v>2534</v>
      </c>
      <c r="V917" t="s">
        <v>2533</v>
      </c>
      <c r="W917" t="s">
        <v>26</v>
      </c>
      <c r="X917">
        <v>37150</v>
      </c>
      <c r="Y917" t="s">
        <v>23</v>
      </c>
    </row>
    <row r="918" spans="1:25" x14ac:dyDescent="0.25">
      <c r="A918">
        <f t="shared" si="14"/>
        <v>917</v>
      </c>
      <c r="B918">
        <v>47</v>
      </c>
      <c r="C918" s="2">
        <v>1</v>
      </c>
      <c r="D918" s="1">
        <v>560</v>
      </c>
      <c r="E918">
        <v>4702550</v>
      </c>
      <c r="F918" s="1">
        <v>35</v>
      </c>
      <c r="G918" s="3">
        <v>913</v>
      </c>
      <c r="H918" t="s">
        <v>2469</v>
      </c>
      <c r="I918">
        <v>1</v>
      </c>
      <c r="J918" t="s">
        <v>2535</v>
      </c>
      <c r="K918">
        <v>6156663128</v>
      </c>
      <c r="L918" t="s">
        <v>2536</v>
      </c>
      <c r="O918" t="s">
        <v>2537</v>
      </c>
      <c r="P918" t="s">
        <v>26</v>
      </c>
      <c r="Q918">
        <v>37186</v>
      </c>
      <c r="S918" t="s">
        <v>2538</v>
      </c>
      <c r="V918" t="s">
        <v>2537</v>
      </c>
      <c r="W918" t="s">
        <v>26</v>
      </c>
      <c r="X918">
        <v>37186</v>
      </c>
      <c r="Y918" t="s">
        <v>23</v>
      </c>
    </row>
    <row r="919" spans="1:25" x14ac:dyDescent="0.25">
      <c r="A919">
        <f t="shared" si="14"/>
        <v>918</v>
      </c>
      <c r="B919">
        <v>47</v>
      </c>
      <c r="C919" s="2">
        <v>1</v>
      </c>
      <c r="D919" s="1">
        <v>570</v>
      </c>
      <c r="E919">
        <v>4702580</v>
      </c>
      <c r="F919" s="1">
        <v>6</v>
      </c>
      <c r="G919" s="3">
        <v>648</v>
      </c>
      <c r="H919" t="s">
        <v>2539</v>
      </c>
      <c r="I919">
        <v>1</v>
      </c>
      <c r="K919">
        <v>7314221841</v>
      </c>
      <c r="L919" t="s">
        <v>2540</v>
      </c>
      <c r="O919" t="s">
        <v>2541</v>
      </c>
      <c r="P919" t="s">
        <v>26</v>
      </c>
      <c r="Q919">
        <v>38301</v>
      </c>
      <c r="S919" t="s">
        <v>2540</v>
      </c>
      <c r="V919" t="s">
        <v>2541</v>
      </c>
      <c r="W919" t="s">
        <v>26</v>
      </c>
      <c r="X919">
        <v>38301</v>
      </c>
      <c r="Y919" t="s">
        <v>23</v>
      </c>
    </row>
    <row r="920" spans="1:25" x14ac:dyDescent="0.25">
      <c r="A920">
        <f t="shared" si="14"/>
        <v>919</v>
      </c>
      <c r="B920">
        <v>47</v>
      </c>
      <c r="C920" s="2">
        <v>1</v>
      </c>
      <c r="D920" s="1">
        <v>570</v>
      </c>
      <c r="E920">
        <v>4702580</v>
      </c>
      <c r="F920" s="1">
        <v>14</v>
      </c>
      <c r="G920" s="3">
        <v>1336</v>
      </c>
      <c r="H920" t="s">
        <v>2542</v>
      </c>
      <c r="I920">
        <v>1</v>
      </c>
      <c r="K920">
        <v>7312659784</v>
      </c>
      <c r="L920" t="s">
        <v>2543</v>
      </c>
      <c r="O920" t="s">
        <v>2541</v>
      </c>
      <c r="P920" t="s">
        <v>26</v>
      </c>
      <c r="Q920">
        <v>38301</v>
      </c>
      <c r="S920" t="s">
        <v>2543</v>
      </c>
      <c r="V920" t="s">
        <v>2541</v>
      </c>
      <c r="W920" t="s">
        <v>26</v>
      </c>
      <c r="X920">
        <v>38301</v>
      </c>
      <c r="Y920" t="s">
        <v>23</v>
      </c>
    </row>
    <row r="921" spans="1:25" x14ac:dyDescent="0.25">
      <c r="A921">
        <f t="shared" si="14"/>
        <v>920</v>
      </c>
      <c r="B921">
        <v>47</v>
      </c>
      <c r="C921" s="2">
        <v>1</v>
      </c>
      <c r="D921" s="1">
        <v>570</v>
      </c>
      <c r="E921">
        <v>4702580</v>
      </c>
      <c r="F921" s="1">
        <v>16</v>
      </c>
      <c r="G921" s="3">
        <v>914</v>
      </c>
      <c r="H921" t="s">
        <v>2544</v>
      </c>
      <c r="I921">
        <v>1</v>
      </c>
      <c r="K921">
        <v>7314221572</v>
      </c>
      <c r="L921" t="s">
        <v>2545</v>
      </c>
      <c r="O921" t="s">
        <v>2546</v>
      </c>
      <c r="P921" t="s">
        <v>26</v>
      </c>
      <c r="Q921">
        <v>38313</v>
      </c>
      <c r="S921" t="s">
        <v>2545</v>
      </c>
      <c r="V921" t="s">
        <v>2546</v>
      </c>
      <c r="W921" t="s">
        <v>26</v>
      </c>
      <c r="X921">
        <v>38313</v>
      </c>
      <c r="Y921" t="s">
        <v>23</v>
      </c>
    </row>
    <row r="922" spans="1:25" x14ac:dyDescent="0.25">
      <c r="A922">
        <f t="shared" si="14"/>
        <v>921</v>
      </c>
      <c r="B922">
        <v>47</v>
      </c>
      <c r="C922" s="2">
        <v>1</v>
      </c>
      <c r="D922" s="1">
        <v>570</v>
      </c>
      <c r="E922">
        <v>4702580</v>
      </c>
      <c r="F922" s="1">
        <v>21</v>
      </c>
      <c r="G922" s="3">
        <v>915</v>
      </c>
      <c r="H922" t="s">
        <v>2547</v>
      </c>
      <c r="I922">
        <v>1</v>
      </c>
      <c r="K922">
        <v>7314275986</v>
      </c>
      <c r="L922" t="s">
        <v>2548</v>
      </c>
      <c r="O922" t="s">
        <v>2549</v>
      </c>
      <c r="P922" t="s">
        <v>26</v>
      </c>
      <c r="Q922">
        <v>38391</v>
      </c>
      <c r="S922" t="s">
        <v>2548</v>
      </c>
      <c r="V922" t="s">
        <v>2549</v>
      </c>
      <c r="W922" t="s">
        <v>26</v>
      </c>
      <c r="X922">
        <v>38391</v>
      </c>
      <c r="Y922" t="s">
        <v>23</v>
      </c>
    </row>
    <row r="923" spans="1:25" x14ac:dyDescent="0.25">
      <c r="A923">
        <f t="shared" si="14"/>
        <v>922</v>
      </c>
      <c r="B923">
        <v>47</v>
      </c>
      <c r="C923" s="2">
        <v>1</v>
      </c>
      <c r="D923" s="1">
        <v>570</v>
      </c>
      <c r="E923">
        <v>4702580</v>
      </c>
      <c r="F923" s="1">
        <v>36</v>
      </c>
      <c r="G923" s="3">
        <v>652</v>
      </c>
      <c r="H923" t="s">
        <v>2550</v>
      </c>
      <c r="I923">
        <v>1</v>
      </c>
      <c r="K923">
        <v>7319883840</v>
      </c>
      <c r="L923" t="s">
        <v>2551</v>
      </c>
      <c r="O923" t="s">
        <v>2541</v>
      </c>
      <c r="P923" t="s">
        <v>26</v>
      </c>
      <c r="Q923">
        <v>38301</v>
      </c>
      <c r="S923" t="s">
        <v>2551</v>
      </c>
      <c r="V923" t="s">
        <v>2541</v>
      </c>
      <c r="W923" t="s">
        <v>26</v>
      </c>
      <c r="X923">
        <v>38301</v>
      </c>
      <c r="Y923" t="s">
        <v>23</v>
      </c>
    </row>
    <row r="924" spans="1:25" x14ac:dyDescent="0.25">
      <c r="A924">
        <f t="shared" si="14"/>
        <v>923</v>
      </c>
      <c r="B924">
        <v>47</v>
      </c>
      <c r="C924" s="2">
        <v>1</v>
      </c>
      <c r="D924" s="1">
        <v>570</v>
      </c>
      <c r="E924">
        <v>4702580</v>
      </c>
      <c r="F924" s="1">
        <v>38</v>
      </c>
      <c r="G924" s="3">
        <v>1843</v>
      </c>
      <c r="H924" t="s">
        <v>2552</v>
      </c>
      <c r="I924">
        <v>1</v>
      </c>
      <c r="K924">
        <v>7314234720</v>
      </c>
      <c r="L924" t="s">
        <v>2553</v>
      </c>
      <c r="O924" t="s">
        <v>2541</v>
      </c>
      <c r="P924" t="s">
        <v>26</v>
      </c>
      <c r="Q924">
        <v>38301</v>
      </c>
      <c r="S924" t="s">
        <v>2553</v>
      </c>
      <c r="V924" t="s">
        <v>2541</v>
      </c>
      <c r="W924" t="s">
        <v>26</v>
      </c>
      <c r="X924">
        <v>38301</v>
      </c>
      <c r="Y924" t="s">
        <v>23</v>
      </c>
    </row>
    <row r="925" spans="1:25" x14ac:dyDescent="0.25">
      <c r="A925">
        <f t="shared" si="14"/>
        <v>924</v>
      </c>
      <c r="B925">
        <v>47</v>
      </c>
      <c r="C925" s="2">
        <v>1</v>
      </c>
      <c r="D925" s="1">
        <v>570</v>
      </c>
      <c r="E925">
        <v>4702580</v>
      </c>
      <c r="F925" s="1">
        <v>40</v>
      </c>
      <c r="G925" s="3">
        <v>653</v>
      </c>
      <c r="H925" t="s">
        <v>2554</v>
      </c>
      <c r="I925">
        <v>1</v>
      </c>
      <c r="K925">
        <v>7314242200</v>
      </c>
      <c r="L925" t="s">
        <v>2555</v>
      </c>
      <c r="O925" t="s">
        <v>2541</v>
      </c>
      <c r="P925" t="s">
        <v>26</v>
      </c>
      <c r="Q925">
        <v>38301</v>
      </c>
      <c r="S925" t="s">
        <v>2555</v>
      </c>
      <c r="V925" t="s">
        <v>2541</v>
      </c>
      <c r="W925" t="s">
        <v>26</v>
      </c>
      <c r="X925">
        <v>38301</v>
      </c>
      <c r="Y925" t="s">
        <v>23</v>
      </c>
    </row>
    <row r="926" spans="1:25" x14ac:dyDescent="0.25">
      <c r="A926">
        <f t="shared" si="14"/>
        <v>925</v>
      </c>
      <c r="B926">
        <v>47</v>
      </c>
      <c r="C926" s="2">
        <v>1</v>
      </c>
      <c r="D926" s="1">
        <v>570</v>
      </c>
      <c r="E926">
        <v>4702580</v>
      </c>
      <c r="F926" s="1">
        <v>53</v>
      </c>
      <c r="G926" s="3">
        <v>2032</v>
      </c>
      <c r="H926" t="s">
        <v>2556</v>
      </c>
      <c r="I926">
        <v>1</v>
      </c>
      <c r="K926">
        <v>7314239086</v>
      </c>
      <c r="L926" t="s">
        <v>2557</v>
      </c>
      <c r="O926" t="s">
        <v>2541</v>
      </c>
      <c r="P926" t="s">
        <v>26</v>
      </c>
      <c r="Q926">
        <v>38305</v>
      </c>
      <c r="S926" t="s">
        <v>2557</v>
      </c>
      <c r="V926" t="s">
        <v>2541</v>
      </c>
      <c r="W926" t="s">
        <v>26</v>
      </c>
      <c r="X926">
        <v>38305</v>
      </c>
      <c r="Y926" t="s">
        <v>23</v>
      </c>
    </row>
    <row r="927" spans="1:25" x14ac:dyDescent="0.25">
      <c r="A927">
        <f t="shared" si="14"/>
        <v>926</v>
      </c>
      <c r="B927">
        <v>47</v>
      </c>
      <c r="C927" s="2">
        <v>1</v>
      </c>
      <c r="D927" s="1">
        <v>570</v>
      </c>
      <c r="E927">
        <v>4702580</v>
      </c>
      <c r="F927" s="1">
        <v>56</v>
      </c>
      <c r="G927" s="3">
        <v>655</v>
      </c>
      <c r="H927" t="s">
        <v>2558</v>
      </c>
      <c r="I927">
        <v>1</v>
      </c>
      <c r="K927">
        <v>7319883800</v>
      </c>
      <c r="L927" t="s">
        <v>2559</v>
      </c>
      <c r="O927" t="s">
        <v>2541</v>
      </c>
      <c r="P927" t="s">
        <v>26</v>
      </c>
      <c r="Q927">
        <v>38301</v>
      </c>
      <c r="S927" t="s">
        <v>2559</v>
      </c>
      <c r="V927" t="s">
        <v>2541</v>
      </c>
      <c r="W927" t="s">
        <v>26</v>
      </c>
      <c r="X927">
        <v>38301</v>
      </c>
      <c r="Y927" t="s">
        <v>23</v>
      </c>
    </row>
    <row r="928" spans="1:25" x14ac:dyDescent="0.25">
      <c r="A928">
        <f t="shared" si="14"/>
        <v>927</v>
      </c>
      <c r="B928">
        <v>47</v>
      </c>
      <c r="C928" s="2">
        <v>1</v>
      </c>
      <c r="D928" s="1">
        <v>570</v>
      </c>
      <c r="E928">
        <v>4702580</v>
      </c>
      <c r="F928" s="1">
        <v>63</v>
      </c>
      <c r="G928" s="3">
        <v>2033</v>
      </c>
      <c r="H928" t="s">
        <v>2560</v>
      </c>
      <c r="I928">
        <v>1</v>
      </c>
      <c r="K928">
        <v>7314273501</v>
      </c>
      <c r="L928" t="s">
        <v>2561</v>
      </c>
      <c r="O928" t="s">
        <v>2541</v>
      </c>
      <c r="P928" t="s">
        <v>26</v>
      </c>
      <c r="Q928">
        <v>38301</v>
      </c>
      <c r="S928" t="s">
        <v>2561</v>
      </c>
      <c r="V928" t="s">
        <v>2541</v>
      </c>
      <c r="W928" t="s">
        <v>26</v>
      </c>
      <c r="X928">
        <v>38301</v>
      </c>
      <c r="Y928" t="s">
        <v>23</v>
      </c>
    </row>
    <row r="929" spans="1:25" x14ac:dyDescent="0.25">
      <c r="A929">
        <f t="shared" si="14"/>
        <v>928</v>
      </c>
      <c r="B929">
        <v>47</v>
      </c>
      <c r="C929" s="2">
        <v>1</v>
      </c>
      <c r="D929" s="1">
        <v>570</v>
      </c>
      <c r="E929">
        <v>4702580</v>
      </c>
      <c r="F929" s="1">
        <v>66</v>
      </c>
      <c r="G929" s="3">
        <v>919</v>
      </c>
      <c r="H929" t="s">
        <v>2562</v>
      </c>
      <c r="I929">
        <v>1</v>
      </c>
      <c r="K929">
        <v>7314230634</v>
      </c>
      <c r="L929" t="s">
        <v>2563</v>
      </c>
      <c r="O929" t="s">
        <v>2541</v>
      </c>
      <c r="P929" t="s">
        <v>26</v>
      </c>
      <c r="Q929">
        <v>38301</v>
      </c>
      <c r="S929" t="s">
        <v>2563</v>
      </c>
      <c r="V929" t="s">
        <v>2541</v>
      </c>
      <c r="W929" t="s">
        <v>26</v>
      </c>
      <c r="X929">
        <v>38301</v>
      </c>
      <c r="Y929" t="s">
        <v>23</v>
      </c>
    </row>
    <row r="930" spans="1:25" x14ac:dyDescent="0.25">
      <c r="A930">
        <f t="shared" si="14"/>
        <v>929</v>
      </c>
      <c r="B930">
        <v>47</v>
      </c>
      <c r="C930" s="2">
        <v>1</v>
      </c>
      <c r="D930" s="1">
        <v>570</v>
      </c>
      <c r="E930">
        <v>4702580</v>
      </c>
      <c r="F930" s="1">
        <v>71</v>
      </c>
      <c r="G930" s="3">
        <v>920</v>
      </c>
      <c r="H930" t="s">
        <v>2564</v>
      </c>
      <c r="I930">
        <v>1</v>
      </c>
      <c r="K930">
        <v>7316683171</v>
      </c>
      <c r="L930" t="s">
        <v>2565</v>
      </c>
      <c r="O930" t="s">
        <v>2541</v>
      </c>
      <c r="P930" t="s">
        <v>26</v>
      </c>
      <c r="Q930">
        <v>38305</v>
      </c>
      <c r="S930" t="s">
        <v>2565</v>
      </c>
      <c r="V930" t="s">
        <v>2541</v>
      </c>
      <c r="W930" t="s">
        <v>26</v>
      </c>
      <c r="X930">
        <v>38305</v>
      </c>
      <c r="Y930" t="s">
        <v>23</v>
      </c>
    </row>
    <row r="931" spans="1:25" x14ac:dyDescent="0.25">
      <c r="A931">
        <f t="shared" si="14"/>
        <v>930</v>
      </c>
      <c r="B931">
        <v>47</v>
      </c>
      <c r="C931" s="2">
        <v>1</v>
      </c>
      <c r="D931" s="1">
        <v>570</v>
      </c>
      <c r="E931">
        <v>4702580</v>
      </c>
      <c r="F931" s="1">
        <v>76</v>
      </c>
      <c r="G931" s="3">
        <v>83</v>
      </c>
      <c r="H931" t="s">
        <v>2566</v>
      </c>
      <c r="I931">
        <v>1</v>
      </c>
      <c r="K931">
        <v>7314226687</v>
      </c>
      <c r="L931" t="s">
        <v>2567</v>
      </c>
      <c r="O931" t="s">
        <v>2541</v>
      </c>
      <c r="P931" t="s">
        <v>26</v>
      </c>
      <c r="Q931">
        <v>38305</v>
      </c>
      <c r="S931" t="s">
        <v>2567</v>
      </c>
      <c r="V931" t="s">
        <v>2541</v>
      </c>
      <c r="W931" t="s">
        <v>26</v>
      </c>
      <c r="X931">
        <v>38305</v>
      </c>
      <c r="Y931" t="s">
        <v>23</v>
      </c>
    </row>
    <row r="932" spans="1:25" x14ac:dyDescent="0.25">
      <c r="A932">
        <f t="shared" si="14"/>
        <v>931</v>
      </c>
      <c r="B932">
        <v>47</v>
      </c>
      <c r="C932" s="2">
        <v>1</v>
      </c>
      <c r="D932" s="1">
        <v>570</v>
      </c>
      <c r="E932">
        <v>4702580</v>
      </c>
      <c r="F932" s="1">
        <v>81</v>
      </c>
      <c r="G932" s="3">
        <v>922</v>
      </c>
      <c r="H932" t="s">
        <v>2568</v>
      </c>
      <c r="I932">
        <v>1</v>
      </c>
      <c r="K932">
        <v>7314241591</v>
      </c>
      <c r="L932" t="s">
        <v>2569</v>
      </c>
      <c r="O932" t="s">
        <v>2541</v>
      </c>
      <c r="P932" t="s">
        <v>26</v>
      </c>
      <c r="Q932">
        <v>38305</v>
      </c>
      <c r="S932" t="s">
        <v>2569</v>
      </c>
      <c r="V932" t="s">
        <v>2541</v>
      </c>
      <c r="W932" t="s">
        <v>26</v>
      </c>
      <c r="X932">
        <v>38305</v>
      </c>
      <c r="Y932" t="s">
        <v>23</v>
      </c>
    </row>
    <row r="933" spans="1:25" x14ac:dyDescent="0.25">
      <c r="A933">
        <f t="shared" si="14"/>
        <v>932</v>
      </c>
      <c r="B933">
        <v>47</v>
      </c>
      <c r="C933" s="2">
        <v>1</v>
      </c>
      <c r="D933" s="1">
        <v>570</v>
      </c>
      <c r="E933">
        <v>4702580</v>
      </c>
      <c r="F933" s="1">
        <v>86</v>
      </c>
      <c r="G933" s="3">
        <v>656</v>
      </c>
      <c r="H933" t="s">
        <v>2570</v>
      </c>
      <c r="I933">
        <v>1</v>
      </c>
      <c r="K933">
        <v>7314223116</v>
      </c>
      <c r="L933" t="s">
        <v>2571</v>
      </c>
      <c r="O933" t="s">
        <v>2541</v>
      </c>
      <c r="P933" t="s">
        <v>26</v>
      </c>
      <c r="Q933">
        <v>38301</v>
      </c>
      <c r="S933" t="s">
        <v>2571</v>
      </c>
      <c r="V933" t="s">
        <v>2541</v>
      </c>
      <c r="W933" t="s">
        <v>26</v>
      </c>
      <c r="X933">
        <v>38301</v>
      </c>
      <c r="Y933" t="s">
        <v>23</v>
      </c>
    </row>
    <row r="934" spans="1:25" x14ac:dyDescent="0.25">
      <c r="A934">
        <f t="shared" si="14"/>
        <v>933</v>
      </c>
      <c r="B934">
        <v>47</v>
      </c>
      <c r="C934" s="2">
        <v>1</v>
      </c>
      <c r="D934" s="1">
        <v>570</v>
      </c>
      <c r="E934">
        <v>4702580</v>
      </c>
      <c r="F934" s="1">
        <v>97</v>
      </c>
      <c r="G934" s="3">
        <v>2068</v>
      </c>
      <c r="H934" t="s">
        <v>2572</v>
      </c>
      <c r="I934">
        <v>1</v>
      </c>
      <c r="K934">
        <v>7314236170</v>
      </c>
      <c r="L934" t="s">
        <v>2573</v>
      </c>
      <c r="O934" t="s">
        <v>2541</v>
      </c>
      <c r="P934" t="s">
        <v>26</v>
      </c>
      <c r="Q934">
        <v>38301</v>
      </c>
      <c r="S934" t="s">
        <v>2573</v>
      </c>
      <c r="V934" t="s">
        <v>2541</v>
      </c>
      <c r="W934" t="s">
        <v>26</v>
      </c>
      <c r="X934">
        <v>38301</v>
      </c>
      <c r="Y934" t="s">
        <v>23</v>
      </c>
    </row>
    <row r="935" spans="1:25" x14ac:dyDescent="0.25">
      <c r="A935">
        <f t="shared" si="14"/>
        <v>934</v>
      </c>
      <c r="B935">
        <v>47</v>
      </c>
      <c r="C935" s="2">
        <v>1</v>
      </c>
      <c r="D935" s="1">
        <v>570</v>
      </c>
      <c r="E935">
        <v>4702580</v>
      </c>
      <c r="F935" s="1">
        <v>100</v>
      </c>
      <c r="G935" s="3">
        <v>924</v>
      </c>
      <c r="H935" t="s">
        <v>2574</v>
      </c>
      <c r="I935">
        <v>1</v>
      </c>
      <c r="K935">
        <v>7316680350</v>
      </c>
      <c r="L935" t="s">
        <v>2575</v>
      </c>
      <c r="O935" t="s">
        <v>2541</v>
      </c>
      <c r="P935" t="s">
        <v>26</v>
      </c>
      <c r="Q935">
        <v>38305</v>
      </c>
      <c r="S935" t="s">
        <v>2575</v>
      </c>
      <c r="V935" t="s">
        <v>2541</v>
      </c>
      <c r="W935" t="s">
        <v>26</v>
      </c>
      <c r="X935">
        <v>38305</v>
      </c>
      <c r="Y935" t="s">
        <v>23</v>
      </c>
    </row>
    <row r="936" spans="1:25" x14ac:dyDescent="0.25">
      <c r="A936">
        <f t="shared" si="14"/>
        <v>935</v>
      </c>
      <c r="B936">
        <v>47</v>
      </c>
      <c r="C936" s="2">
        <v>1</v>
      </c>
      <c r="D936" s="1">
        <v>570</v>
      </c>
      <c r="E936">
        <v>4702580</v>
      </c>
      <c r="F936" s="1">
        <v>102</v>
      </c>
      <c r="G936" s="3">
        <v>85</v>
      </c>
      <c r="H936" t="s">
        <v>2576</v>
      </c>
      <c r="I936">
        <v>1</v>
      </c>
      <c r="K936">
        <v>7319885413</v>
      </c>
      <c r="L936" t="s">
        <v>2577</v>
      </c>
      <c r="O936" t="s">
        <v>2578</v>
      </c>
      <c r="P936" t="s">
        <v>26</v>
      </c>
      <c r="Q936">
        <v>38366</v>
      </c>
      <c r="S936" t="s">
        <v>2577</v>
      </c>
      <c r="V936" t="s">
        <v>2578</v>
      </c>
      <c r="W936" t="s">
        <v>26</v>
      </c>
      <c r="X936">
        <v>38366</v>
      </c>
      <c r="Y936" t="s">
        <v>23</v>
      </c>
    </row>
    <row r="937" spans="1:25" x14ac:dyDescent="0.25">
      <c r="A937">
        <f t="shared" si="14"/>
        <v>936</v>
      </c>
      <c r="B937">
        <v>47</v>
      </c>
      <c r="C937" s="2">
        <v>1</v>
      </c>
      <c r="D937" s="1">
        <v>570</v>
      </c>
      <c r="E937">
        <v>4702580</v>
      </c>
      <c r="F937" s="1">
        <v>105</v>
      </c>
      <c r="G937" s="3">
        <v>925</v>
      </c>
      <c r="H937" t="s">
        <v>2579</v>
      </c>
      <c r="I937">
        <v>1</v>
      </c>
      <c r="K937">
        <v>7314229923</v>
      </c>
      <c r="L937" t="s">
        <v>2580</v>
      </c>
      <c r="O937" t="s">
        <v>2541</v>
      </c>
      <c r="P937" t="s">
        <v>26</v>
      </c>
      <c r="Q937">
        <v>38301</v>
      </c>
      <c r="S937" t="s">
        <v>2580</v>
      </c>
      <c r="V937" t="s">
        <v>2541</v>
      </c>
      <c r="W937" t="s">
        <v>26</v>
      </c>
      <c r="X937">
        <v>38301</v>
      </c>
      <c r="Y937" t="s">
        <v>23</v>
      </c>
    </row>
    <row r="938" spans="1:25" x14ac:dyDescent="0.25">
      <c r="A938">
        <f t="shared" si="14"/>
        <v>937</v>
      </c>
      <c r="B938">
        <v>47</v>
      </c>
      <c r="C938" s="2">
        <v>1</v>
      </c>
      <c r="D938" s="1">
        <v>570</v>
      </c>
      <c r="E938">
        <v>4702580</v>
      </c>
      <c r="F938" s="1">
        <v>111</v>
      </c>
      <c r="G938" s="3">
        <v>1844</v>
      </c>
      <c r="H938" t="s">
        <v>2581</v>
      </c>
      <c r="I938">
        <v>1</v>
      </c>
      <c r="K938">
        <v>7316688831</v>
      </c>
      <c r="L938" t="s">
        <v>2582</v>
      </c>
      <c r="O938" t="s">
        <v>2541</v>
      </c>
      <c r="P938" t="s">
        <v>26</v>
      </c>
      <c r="Q938">
        <v>38305</v>
      </c>
      <c r="S938" t="s">
        <v>2582</v>
      </c>
      <c r="V938" t="s">
        <v>2541</v>
      </c>
      <c r="W938" t="s">
        <v>26</v>
      </c>
      <c r="X938">
        <v>38305</v>
      </c>
      <c r="Y938" t="s">
        <v>23</v>
      </c>
    </row>
    <row r="939" spans="1:25" x14ac:dyDescent="0.25">
      <c r="A939">
        <f t="shared" si="14"/>
        <v>938</v>
      </c>
      <c r="B939">
        <v>47</v>
      </c>
      <c r="C939" s="2">
        <v>1</v>
      </c>
      <c r="D939" s="1">
        <v>570</v>
      </c>
      <c r="E939">
        <v>4702580</v>
      </c>
      <c r="F939" s="1">
        <v>125</v>
      </c>
      <c r="G939" s="3">
        <v>659</v>
      </c>
      <c r="H939" t="s">
        <v>2583</v>
      </c>
      <c r="I939">
        <v>4</v>
      </c>
      <c r="K939">
        <v>7316619976</v>
      </c>
      <c r="L939" t="s">
        <v>2584</v>
      </c>
      <c r="O939" t="s">
        <v>2541</v>
      </c>
      <c r="P939" t="s">
        <v>26</v>
      </c>
      <c r="Q939">
        <v>38301</v>
      </c>
      <c r="S939" t="s">
        <v>2584</v>
      </c>
      <c r="V939" t="s">
        <v>2541</v>
      </c>
      <c r="W939" t="s">
        <v>26</v>
      </c>
      <c r="X939">
        <v>38301</v>
      </c>
      <c r="Y939" t="s">
        <v>23</v>
      </c>
    </row>
    <row r="940" spans="1:25" x14ac:dyDescent="0.25">
      <c r="A940">
        <f t="shared" si="14"/>
        <v>939</v>
      </c>
      <c r="B940">
        <v>47</v>
      </c>
      <c r="C940" s="2">
        <v>1</v>
      </c>
      <c r="D940" s="1">
        <v>570</v>
      </c>
      <c r="E940">
        <v>4702580</v>
      </c>
      <c r="F940" s="1">
        <v>130</v>
      </c>
      <c r="G940" s="3">
        <v>927</v>
      </c>
      <c r="H940" t="s">
        <v>700</v>
      </c>
      <c r="I940">
        <v>1</v>
      </c>
      <c r="K940">
        <v>7319883810</v>
      </c>
      <c r="L940" t="s">
        <v>2585</v>
      </c>
      <c r="O940" t="s">
        <v>2549</v>
      </c>
      <c r="P940" t="s">
        <v>26</v>
      </c>
      <c r="Q940">
        <v>38391</v>
      </c>
      <c r="S940" t="s">
        <v>2585</v>
      </c>
      <c r="V940" t="s">
        <v>2549</v>
      </c>
      <c r="W940" t="s">
        <v>26</v>
      </c>
      <c r="X940">
        <v>38391</v>
      </c>
      <c r="Y940" t="s">
        <v>23</v>
      </c>
    </row>
    <row r="941" spans="1:25" x14ac:dyDescent="0.25">
      <c r="A941">
        <f t="shared" si="14"/>
        <v>940</v>
      </c>
      <c r="B941">
        <v>47</v>
      </c>
      <c r="C941" s="2">
        <v>1</v>
      </c>
      <c r="D941" s="1">
        <v>570</v>
      </c>
      <c r="E941">
        <v>4702580</v>
      </c>
      <c r="F941" s="1">
        <v>135</v>
      </c>
      <c r="G941" s="3">
        <v>660</v>
      </c>
      <c r="H941" t="s">
        <v>2586</v>
      </c>
      <c r="I941">
        <v>1</v>
      </c>
      <c r="K941">
        <v>7314276396</v>
      </c>
      <c r="L941" t="s">
        <v>2587</v>
      </c>
      <c r="O941" t="s">
        <v>2541</v>
      </c>
      <c r="P941" t="s">
        <v>26</v>
      </c>
      <c r="Q941">
        <v>38301</v>
      </c>
      <c r="S941" t="s">
        <v>2587</v>
      </c>
      <c r="V941" t="s">
        <v>2541</v>
      </c>
      <c r="W941" t="s">
        <v>26</v>
      </c>
      <c r="X941">
        <v>38301</v>
      </c>
      <c r="Y941" t="s">
        <v>23</v>
      </c>
    </row>
    <row r="942" spans="1:25" x14ac:dyDescent="0.25">
      <c r="A942">
        <f t="shared" si="14"/>
        <v>941</v>
      </c>
      <c r="B942">
        <v>47</v>
      </c>
      <c r="C942" s="2">
        <v>1</v>
      </c>
      <c r="D942" s="1">
        <v>570</v>
      </c>
      <c r="E942">
        <v>4702580</v>
      </c>
      <c r="F942" s="1">
        <v>140</v>
      </c>
      <c r="G942" s="3">
        <v>2261</v>
      </c>
      <c r="H942" t="s">
        <v>1333</v>
      </c>
      <c r="I942">
        <v>1</v>
      </c>
      <c r="K942">
        <v>7319883860</v>
      </c>
      <c r="L942" t="s">
        <v>2588</v>
      </c>
      <c r="O942" t="s">
        <v>2541</v>
      </c>
      <c r="P942" t="s">
        <v>26</v>
      </c>
      <c r="Q942">
        <v>38305</v>
      </c>
      <c r="S942" t="s">
        <v>2588</v>
      </c>
      <c r="V942" t="s">
        <v>2541</v>
      </c>
      <c r="W942" t="s">
        <v>26</v>
      </c>
      <c r="X942">
        <v>38305</v>
      </c>
      <c r="Y942" t="s">
        <v>23</v>
      </c>
    </row>
    <row r="943" spans="1:25" x14ac:dyDescent="0.25">
      <c r="A943">
        <f t="shared" si="14"/>
        <v>942</v>
      </c>
      <c r="B943">
        <v>47</v>
      </c>
      <c r="C943" s="2">
        <v>1</v>
      </c>
      <c r="D943" s="1">
        <v>570</v>
      </c>
      <c r="E943">
        <v>4702580</v>
      </c>
      <c r="F943" s="1">
        <v>142</v>
      </c>
      <c r="G943" s="3">
        <v>2254</v>
      </c>
      <c r="H943" t="s">
        <v>2589</v>
      </c>
      <c r="I943">
        <v>1</v>
      </c>
      <c r="K943">
        <v>7314273384</v>
      </c>
      <c r="L943" t="s">
        <v>2590</v>
      </c>
      <c r="O943" t="s">
        <v>2541</v>
      </c>
      <c r="P943" t="s">
        <v>26</v>
      </c>
      <c r="Q943">
        <v>38305</v>
      </c>
      <c r="S943" t="s">
        <v>2590</v>
      </c>
      <c r="V943" t="s">
        <v>2541</v>
      </c>
      <c r="W943" t="s">
        <v>26</v>
      </c>
      <c r="X943">
        <v>38305</v>
      </c>
      <c r="Y943" t="s">
        <v>23</v>
      </c>
    </row>
    <row r="944" spans="1:25" x14ac:dyDescent="0.25">
      <c r="A944">
        <f t="shared" si="14"/>
        <v>943</v>
      </c>
      <c r="B944">
        <v>47</v>
      </c>
      <c r="C944" s="2">
        <v>1</v>
      </c>
      <c r="D944" s="1">
        <v>570</v>
      </c>
      <c r="E944">
        <v>4702580</v>
      </c>
      <c r="F944" s="1">
        <v>144</v>
      </c>
      <c r="G944" s="3">
        <v>2265</v>
      </c>
      <c r="H944" t="s">
        <v>2591</v>
      </c>
      <c r="I944">
        <v>1</v>
      </c>
      <c r="K944">
        <v>7314274581</v>
      </c>
      <c r="L944" t="s">
        <v>2592</v>
      </c>
      <c r="O944" t="s">
        <v>2541</v>
      </c>
      <c r="P944" t="s">
        <v>26</v>
      </c>
      <c r="Q944">
        <v>38305</v>
      </c>
      <c r="S944" t="s">
        <v>2592</v>
      </c>
      <c r="V944" t="s">
        <v>2541</v>
      </c>
      <c r="W944" t="s">
        <v>26</v>
      </c>
      <c r="X944">
        <v>38305</v>
      </c>
      <c r="Y944" t="s">
        <v>23</v>
      </c>
    </row>
    <row r="945" spans="1:25" x14ac:dyDescent="0.25">
      <c r="A945">
        <f t="shared" si="14"/>
        <v>944</v>
      </c>
      <c r="B945">
        <v>47</v>
      </c>
      <c r="C945" s="2">
        <v>1</v>
      </c>
      <c r="D945" s="1">
        <v>570</v>
      </c>
      <c r="E945">
        <v>4702580</v>
      </c>
      <c r="F945" s="1">
        <v>146</v>
      </c>
      <c r="G945" s="3">
        <v>2259</v>
      </c>
      <c r="H945" t="s">
        <v>2593</v>
      </c>
      <c r="I945">
        <v>1</v>
      </c>
      <c r="K945">
        <v>7316688023</v>
      </c>
      <c r="L945" t="s">
        <v>2594</v>
      </c>
      <c r="O945" t="s">
        <v>2595</v>
      </c>
      <c r="P945" t="s">
        <v>26</v>
      </c>
      <c r="Q945">
        <v>38305</v>
      </c>
      <c r="S945" t="s">
        <v>2594</v>
      </c>
      <c r="V945" t="s">
        <v>2595</v>
      </c>
      <c r="W945" t="s">
        <v>26</v>
      </c>
      <c r="X945">
        <v>38305</v>
      </c>
      <c r="Y945" t="s">
        <v>23</v>
      </c>
    </row>
    <row r="946" spans="1:25" x14ac:dyDescent="0.25">
      <c r="A946">
        <f t="shared" si="14"/>
        <v>945</v>
      </c>
      <c r="B946">
        <v>47</v>
      </c>
      <c r="C946" s="2">
        <v>1</v>
      </c>
      <c r="D946" s="1">
        <v>580</v>
      </c>
      <c r="E946">
        <v>4702640</v>
      </c>
      <c r="F946" s="1">
        <v>21</v>
      </c>
      <c r="G946" s="3">
        <v>935</v>
      </c>
      <c r="H946" t="s">
        <v>2596</v>
      </c>
      <c r="I946">
        <v>1</v>
      </c>
      <c r="K946">
        <v>4239422110</v>
      </c>
      <c r="L946" t="s">
        <v>2597</v>
      </c>
      <c r="O946" t="s">
        <v>2598</v>
      </c>
      <c r="P946" t="s">
        <v>26</v>
      </c>
      <c r="Q946">
        <v>37347</v>
      </c>
      <c r="S946" t="s">
        <v>2597</v>
      </c>
      <c r="V946" t="s">
        <v>2598</v>
      </c>
      <c r="W946" t="s">
        <v>26</v>
      </c>
      <c r="X946">
        <v>37347</v>
      </c>
      <c r="Y946" t="s">
        <v>23</v>
      </c>
    </row>
    <row r="947" spans="1:25" x14ac:dyDescent="0.25">
      <c r="A947">
        <f t="shared" si="14"/>
        <v>946</v>
      </c>
      <c r="B947">
        <v>47</v>
      </c>
      <c r="C947" s="2">
        <v>1</v>
      </c>
      <c r="D947" s="1">
        <v>580</v>
      </c>
      <c r="E947">
        <v>4702640</v>
      </c>
      <c r="F947" s="1">
        <v>23</v>
      </c>
      <c r="G947" s="3">
        <v>1850</v>
      </c>
      <c r="H947" t="s">
        <v>2599</v>
      </c>
      <c r="I947">
        <v>1</v>
      </c>
      <c r="K947">
        <v>4239426251</v>
      </c>
      <c r="L947" t="s">
        <v>2600</v>
      </c>
      <c r="O947" t="s">
        <v>2598</v>
      </c>
      <c r="P947" t="s">
        <v>26</v>
      </c>
      <c r="Q947">
        <v>37347</v>
      </c>
      <c r="S947" t="s">
        <v>2600</v>
      </c>
      <c r="V947" t="s">
        <v>2598</v>
      </c>
      <c r="W947" t="s">
        <v>26</v>
      </c>
      <c r="X947">
        <v>37347</v>
      </c>
      <c r="Y947" t="s">
        <v>23</v>
      </c>
    </row>
    <row r="948" spans="1:25" x14ac:dyDescent="0.25">
      <c r="A948">
        <f t="shared" si="14"/>
        <v>947</v>
      </c>
      <c r="B948">
        <v>47</v>
      </c>
      <c r="C948" s="2">
        <v>1</v>
      </c>
      <c r="D948" s="1">
        <v>580</v>
      </c>
      <c r="E948">
        <v>4702640</v>
      </c>
      <c r="F948" s="1">
        <v>25</v>
      </c>
      <c r="G948" s="3">
        <v>936</v>
      </c>
      <c r="H948" t="s">
        <v>2601</v>
      </c>
      <c r="I948">
        <v>1</v>
      </c>
      <c r="J948" t="s">
        <v>2602</v>
      </c>
      <c r="K948">
        <v>8659425161</v>
      </c>
      <c r="L948" t="s">
        <v>2603</v>
      </c>
      <c r="O948" t="s">
        <v>2598</v>
      </c>
      <c r="P948" t="s">
        <v>26</v>
      </c>
      <c r="Q948">
        <v>37347</v>
      </c>
      <c r="S948" t="s">
        <v>2603</v>
      </c>
      <c r="V948" t="s">
        <v>2598</v>
      </c>
      <c r="W948" t="s">
        <v>26</v>
      </c>
      <c r="X948">
        <v>37347</v>
      </c>
      <c r="Y948" t="s">
        <v>23</v>
      </c>
    </row>
    <row r="949" spans="1:25" x14ac:dyDescent="0.25">
      <c r="A949">
        <f t="shared" si="14"/>
        <v>948</v>
      </c>
      <c r="B949">
        <v>47</v>
      </c>
      <c r="C949" s="2">
        <v>1</v>
      </c>
      <c r="D949" s="1">
        <v>580</v>
      </c>
      <c r="E949">
        <v>4702640</v>
      </c>
      <c r="F949" s="1">
        <v>30</v>
      </c>
      <c r="G949" s="3">
        <v>937</v>
      </c>
      <c r="H949" t="s">
        <v>2604</v>
      </c>
      <c r="I949">
        <v>1</v>
      </c>
      <c r="K949">
        <v>4239242136</v>
      </c>
      <c r="L949" t="s">
        <v>2605</v>
      </c>
      <c r="O949" t="s">
        <v>2606</v>
      </c>
      <c r="P949" t="s">
        <v>26</v>
      </c>
      <c r="Q949">
        <v>37356</v>
      </c>
      <c r="S949" t="s">
        <v>2605</v>
      </c>
      <c r="V949" t="s">
        <v>2606</v>
      </c>
      <c r="W949" t="s">
        <v>26</v>
      </c>
      <c r="X949">
        <v>37356</v>
      </c>
      <c r="Y949" t="s">
        <v>23</v>
      </c>
    </row>
    <row r="950" spans="1:25" x14ac:dyDescent="0.25">
      <c r="A950">
        <f t="shared" si="14"/>
        <v>949</v>
      </c>
      <c r="B950">
        <v>47</v>
      </c>
      <c r="C950" s="2">
        <v>1</v>
      </c>
      <c r="D950" s="1">
        <v>580</v>
      </c>
      <c r="E950">
        <v>4702640</v>
      </c>
      <c r="F950" s="1">
        <v>35</v>
      </c>
      <c r="G950" s="3">
        <v>2107</v>
      </c>
      <c r="H950" t="s">
        <v>2607</v>
      </c>
      <c r="I950">
        <v>1</v>
      </c>
      <c r="K950">
        <v>4239420945</v>
      </c>
      <c r="L950" t="s">
        <v>2608</v>
      </c>
      <c r="O950" t="s">
        <v>2598</v>
      </c>
      <c r="P950" t="s">
        <v>26</v>
      </c>
      <c r="Q950">
        <v>37347</v>
      </c>
      <c r="S950" t="s">
        <v>2608</v>
      </c>
      <c r="V950" t="s">
        <v>2598</v>
      </c>
      <c r="W950" t="s">
        <v>26</v>
      </c>
      <c r="X950">
        <v>37347</v>
      </c>
      <c r="Y950" t="s">
        <v>23</v>
      </c>
    </row>
    <row r="951" spans="1:25" x14ac:dyDescent="0.25">
      <c r="A951">
        <f t="shared" si="14"/>
        <v>950</v>
      </c>
      <c r="B951">
        <v>47</v>
      </c>
      <c r="C951" s="2">
        <v>1</v>
      </c>
      <c r="D951" s="1">
        <v>580</v>
      </c>
      <c r="E951">
        <v>4702640</v>
      </c>
      <c r="F951" s="1">
        <v>50</v>
      </c>
      <c r="G951" s="3">
        <v>940</v>
      </c>
      <c r="H951" t="s">
        <v>2609</v>
      </c>
      <c r="I951">
        <v>1</v>
      </c>
      <c r="K951">
        <v>4238376117</v>
      </c>
      <c r="L951" t="s">
        <v>2610</v>
      </c>
      <c r="O951" t="s">
        <v>2611</v>
      </c>
      <c r="P951" t="s">
        <v>26</v>
      </c>
      <c r="Q951">
        <v>37380</v>
      </c>
      <c r="S951" t="s">
        <v>2610</v>
      </c>
      <c r="V951" t="s">
        <v>2611</v>
      </c>
      <c r="W951" t="s">
        <v>26</v>
      </c>
      <c r="X951">
        <v>37380</v>
      </c>
      <c r="Y951" t="s">
        <v>23</v>
      </c>
    </row>
    <row r="952" spans="1:25" x14ac:dyDescent="0.25">
      <c r="A952">
        <f t="shared" si="14"/>
        <v>951</v>
      </c>
      <c r="B952">
        <v>47</v>
      </c>
      <c r="C952" s="2">
        <v>1</v>
      </c>
      <c r="D952" s="1">
        <v>580</v>
      </c>
      <c r="E952">
        <v>4702640</v>
      </c>
      <c r="F952" s="1">
        <v>55</v>
      </c>
      <c r="G952" s="3">
        <v>941</v>
      </c>
      <c r="H952" t="s">
        <v>2612</v>
      </c>
      <c r="I952">
        <v>1</v>
      </c>
      <c r="K952">
        <v>4238377561</v>
      </c>
      <c r="L952" t="s">
        <v>2613</v>
      </c>
      <c r="O952" t="s">
        <v>2611</v>
      </c>
      <c r="P952" t="s">
        <v>26</v>
      </c>
      <c r="Q952">
        <v>37380</v>
      </c>
      <c r="S952" t="s">
        <v>2613</v>
      </c>
      <c r="V952" t="s">
        <v>2611</v>
      </c>
      <c r="W952" t="s">
        <v>26</v>
      </c>
      <c r="X952">
        <v>37380</v>
      </c>
      <c r="Y952" t="s">
        <v>23</v>
      </c>
    </row>
    <row r="953" spans="1:25" x14ac:dyDescent="0.25">
      <c r="A953">
        <f t="shared" si="14"/>
        <v>952</v>
      </c>
      <c r="B953">
        <v>47</v>
      </c>
      <c r="C953" s="2">
        <v>1</v>
      </c>
      <c r="D953" s="1">
        <v>580</v>
      </c>
      <c r="E953">
        <v>4702640</v>
      </c>
      <c r="F953" s="1">
        <v>63</v>
      </c>
      <c r="G953" s="3">
        <v>1471</v>
      </c>
      <c r="H953" t="s">
        <v>2614</v>
      </c>
      <c r="I953">
        <v>1</v>
      </c>
      <c r="K953">
        <v>4236585313</v>
      </c>
      <c r="L953" t="s">
        <v>2615</v>
      </c>
      <c r="O953" t="s">
        <v>2616</v>
      </c>
      <c r="P953" t="s">
        <v>26</v>
      </c>
      <c r="Q953">
        <v>37397</v>
      </c>
      <c r="S953" t="s">
        <v>2615</v>
      </c>
      <c r="V953" t="s">
        <v>2616</v>
      </c>
      <c r="W953" t="s">
        <v>26</v>
      </c>
      <c r="X953">
        <v>37397</v>
      </c>
      <c r="Y953" t="s">
        <v>23</v>
      </c>
    </row>
    <row r="954" spans="1:25" x14ac:dyDescent="0.25">
      <c r="A954">
        <f t="shared" si="14"/>
        <v>953</v>
      </c>
      <c r="B954">
        <v>47</v>
      </c>
      <c r="C954" s="2">
        <v>1</v>
      </c>
      <c r="D954" s="1">
        <v>580</v>
      </c>
      <c r="E954">
        <v>4702640</v>
      </c>
      <c r="F954" s="1">
        <v>65</v>
      </c>
      <c r="G954" s="3">
        <v>943</v>
      </c>
      <c r="H954" t="s">
        <v>2617</v>
      </c>
      <c r="I954">
        <v>1</v>
      </c>
      <c r="J954" t="s">
        <v>2618</v>
      </c>
      <c r="K954">
        <v>4236585635</v>
      </c>
      <c r="L954" t="s">
        <v>2619</v>
      </c>
      <c r="O954" t="s">
        <v>2616</v>
      </c>
      <c r="P954" t="s">
        <v>26</v>
      </c>
      <c r="Q954">
        <v>37397</v>
      </c>
      <c r="S954" t="s">
        <v>2619</v>
      </c>
      <c r="V954" t="s">
        <v>2616</v>
      </c>
      <c r="W954" t="s">
        <v>26</v>
      </c>
      <c r="X954">
        <v>37397</v>
      </c>
      <c r="Y954" t="s">
        <v>23</v>
      </c>
    </row>
    <row r="955" spans="1:25" x14ac:dyDescent="0.25">
      <c r="A955">
        <f t="shared" si="14"/>
        <v>954</v>
      </c>
      <c r="B955">
        <v>47</v>
      </c>
      <c r="C955" s="2">
        <v>1</v>
      </c>
      <c r="D955" s="1">
        <v>580</v>
      </c>
      <c r="E955">
        <v>4702640</v>
      </c>
      <c r="F955" s="1">
        <v>70</v>
      </c>
      <c r="G955" s="3">
        <v>944</v>
      </c>
      <c r="H955" t="s">
        <v>2620</v>
      </c>
      <c r="I955">
        <v>1</v>
      </c>
      <c r="J955" t="s">
        <v>2621</v>
      </c>
      <c r="K955">
        <v>4236585141</v>
      </c>
      <c r="L955" t="s">
        <v>2622</v>
      </c>
      <c r="O955" t="s">
        <v>2616</v>
      </c>
      <c r="P955" t="s">
        <v>26</v>
      </c>
      <c r="Q955">
        <v>37397</v>
      </c>
      <c r="S955" t="s">
        <v>2622</v>
      </c>
      <c r="V955" t="s">
        <v>2616</v>
      </c>
      <c r="W955" t="s">
        <v>26</v>
      </c>
      <c r="X955">
        <v>37397</v>
      </c>
      <c r="Y955" t="s">
        <v>23</v>
      </c>
    </row>
    <row r="956" spans="1:25" x14ac:dyDescent="0.25">
      <c r="A956">
        <f t="shared" si="14"/>
        <v>955</v>
      </c>
      <c r="B956">
        <v>47</v>
      </c>
      <c r="C956" s="2">
        <v>1</v>
      </c>
      <c r="D956" s="1">
        <v>581</v>
      </c>
      <c r="E956">
        <v>4703540</v>
      </c>
      <c r="F956" s="1">
        <v>5</v>
      </c>
      <c r="G956" s="3">
        <v>1474</v>
      </c>
      <c r="H956" t="s">
        <v>2623</v>
      </c>
      <c r="I956">
        <v>1</v>
      </c>
      <c r="K956">
        <v>4238377282</v>
      </c>
      <c r="L956" t="s">
        <v>2624</v>
      </c>
      <c r="O956" t="s">
        <v>2611</v>
      </c>
      <c r="P956" t="s">
        <v>26</v>
      </c>
      <c r="Q956">
        <v>37380</v>
      </c>
      <c r="S956" t="s">
        <v>2624</v>
      </c>
      <c r="V956" t="s">
        <v>2611</v>
      </c>
      <c r="W956" t="s">
        <v>26</v>
      </c>
      <c r="X956">
        <v>37380</v>
      </c>
      <c r="Y956" t="s">
        <v>23</v>
      </c>
    </row>
    <row r="957" spans="1:25" x14ac:dyDescent="0.25">
      <c r="A957">
        <f t="shared" si="14"/>
        <v>956</v>
      </c>
      <c r="B957">
        <v>47</v>
      </c>
      <c r="C957" s="2">
        <v>1</v>
      </c>
      <c r="D957" s="1">
        <v>590</v>
      </c>
      <c r="E957">
        <v>4702670</v>
      </c>
      <c r="F957" s="1">
        <v>7</v>
      </c>
      <c r="G957" s="3">
        <v>482</v>
      </c>
      <c r="H957" t="s">
        <v>2625</v>
      </c>
      <c r="I957">
        <v>1</v>
      </c>
      <c r="J957" t="s">
        <v>2626</v>
      </c>
      <c r="K957">
        <v>9313643435</v>
      </c>
      <c r="L957" t="s">
        <v>2627</v>
      </c>
      <c r="O957" t="s">
        <v>2628</v>
      </c>
      <c r="P957" t="s">
        <v>26</v>
      </c>
      <c r="Q957">
        <v>37034</v>
      </c>
      <c r="S957" t="s">
        <v>2627</v>
      </c>
      <c r="V957" t="s">
        <v>2628</v>
      </c>
      <c r="W957" t="s">
        <v>26</v>
      </c>
      <c r="X957">
        <v>37034</v>
      </c>
      <c r="Y957" t="s">
        <v>23</v>
      </c>
    </row>
    <row r="958" spans="1:25" x14ac:dyDescent="0.25">
      <c r="A958">
        <f t="shared" si="14"/>
        <v>957</v>
      </c>
      <c r="B958">
        <v>47</v>
      </c>
      <c r="C958" s="2">
        <v>1</v>
      </c>
      <c r="D958" s="1">
        <v>590</v>
      </c>
      <c r="E958">
        <v>4702670</v>
      </c>
      <c r="F958" s="1">
        <v>18</v>
      </c>
      <c r="G958" s="3">
        <v>1869</v>
      </c>
      <c r="H958" t="s">
        <v>2629</v>
      </c>
      <c r="I958">
        <v>1</v>
      </c>
      <c r="K958">
        <v>9312932327</v>
      </c>
      <c r="L958" t="s">
        <v>2630</v>
      </c>
      <c r="O958" t="s">
        <v>2631</v>
      </c>
      <c r="P958" t="s">
        <v>26</v>
      </c>
      <c r="Q958">
        <v>37047</v>
      </c>
      <c r="S958" t="s">
        <v>2630</v>
      </c>
      <c r="V958" t="s">
        <v>2631</v>
      </c>
      <c r="W958" t="s">
        <v>26</v>
      </c>
      <c r="X958">
        <v>37047</v>
      </c>
      <c r="Y958" t="s">
        <v>23</v>
      </c>
    </row>
    <row r="959" spans="1:25" x14ac:dyDescent="0.25">
      <c r="A959">
        <f t="shared" si="14"/>
        <v>958</v>
      </c>
      <c r="B959">
        <v>47</v>
      </c>
      <c r="C959" s="2">
        <v>1</v>
      </c>
      <c r="D959" s="1">
        <v>590</v>
      </c>
      <c r="E959">
        <v>4702670</v>
      </c>
      <c r="F959" s="1">
        <v>20</v>
      </c>
      <c r="G959" s="3">
        <v>948</v>
      </c>
      <c r="H959" t="s">
        <v>2632</v>
      </c>
      <c r="I959">
        <v>1</v>
      </c>
      <c r="K959">
        <v>9312936505</v>
      </c>
      <c r="L959" t="s">
        <v>2633</v>
      </c>
      <c r="O959" t="s">
        <v>2631</v>
      </c>
      <c r="P959" t="s">
        <v>26</v>
      </c>
      <c r="Q959">
        <v>37047</v>
      </c>
      <c r="S959" t="s">
        <v>2633</v>
      </c>
      <c r="V959" t="s">
        <v>2631</v>
      </c>
      <c r="W959" t="s">
        <v>26</v>
      </c>
      <c r="X959">
        <v>37047</v>
      </c>
      <c r="Y959" t="s">
        <v>23</v>
      </c>
    </row>
    <row r="960" spans="1:25" x14ac:dyDescent="0.25">
      <c r="A960">
        <f t="shared" si="14"/>
        <v>959</v>
      </c>
      <c r="B960">
        <v>47</v>
      </c>
      <c r="C960" s="2">
        <v>1</v>
      </c>
      <c r="D960" s="1">
        <v>590</v>
      </c>
      <c r="E960">
        <v>4702670</v>
      </c>
      <c r="F960" s="1">
        <v>30</v>
      </c>
      <c r="G960" s="3">
        <v>950</v>
      </c>
      <c r="H960" t="s">
        <v>2634</v>
      </c>
      <c r="I960">
        <v>1</v>
      </c>
      <c r="K960">
        <v>9313647260</v>
      </c>
      <c r="L960" t="s">
        <v>2635</v>
      </c>
      <c r="O960" t="s">
        <v>2628</v>
      </c>
      <c r="P960" t="s">
        <v>26</v>
      </c>
      <c r="Q960">
        <v>37034</v>
      </c>
      <c r="S960" t="s">
        <v>2635</v>
      </c>
      <c r="V960" t="s">
        <v>2628</v>
      </c>
      <c r="W960" t="s">
        <v>26</v>
      </c>
      <c r="X960">
        <v>37034</v>
      </c>
      <c r="Y960" t="s">
        <v>23</v>
      </c>
    </row>
    <row r="961" spans="1:25" x14ac:dyDescent="0.25">
      <c r="A961">
        <f t="shared" si="14"/>
        <v>960</v>
      </c>
      <c r="B961">
        <v>47</v>
      </c>
      <c r="C961" s="2">
        <v>1</v>
      </c>
      <c r="D961" s="1">
        <v>590</v>
      </c>
      <c r="E961">
        <v>4702670</v>
      </c>
      <c r="F961" s="1">
        <v>41</v>
      </c>
      <c r="G961" s="3">
        <v>844</v>
      </c>
      <c r="H961" t="s">
        <v>2636</v>
      </c>
      <c r="I961">
        <v>1</v>
      </c>
      <c r="K961">
        <v>9313591265</v>
      </c>
      <c r="L961" t="s">
        <v>2637</v>
      </c>
      <c r="O961" t="s">
        <v>2638</v>
      </c>
      <c r="P961" t="s">
        <v>26</v>
      </c>
      <c r="Q961">
        <v>37091</v>
      </c>
      <c r="S961" t="s">
        <v>2637</v>
      </c>
      <c r="V961" t="s">
        <v>2638</v>
      </c>
      <c r="W961" t="s">
        <v>26</v>
      </c>
      <c r="X961">
        <v>37091</v>
      </c>
      <c r="Y961" t="s">
        <v>23</v>
      </c>
    </row>
    <row r="962" spans="1:25" x14ac:dyDescent="0.25">
      <c r="A962">
        <f t="shared" si="14"/>
        <v>961</v>
      </c>
      <c r="B962">
        <v>47</v>
      </c>
      <c r="C962" s="2">
        <v>1</v>
      </c>
      <c r="D962" s="1">
        <v>590</v>
      </c>
      <c r="E962">
        <v>4702670</v>
      </c>
      <c r="F962" s="1">
        <v>43</v>
      </c>
      <c r="G962" s="3">
        <v>1885</v>
      </c>
      <c r="H962" t="s">
        <v>2639</v>
      </c>
      <c r="I962">
        <v>1</v>
      </c>
      <c r="J962" t="s">
        <v>2640</v>
      </c>
      <c r="K962">
        <v>9313597149</v>
      </c>
      <c r="L962" t="s">
        <v>2641</v>
      </c>
      <c r="O962" t="s">
        <v>2638</v>
      </c>
      <c r="P962" t="s">
        <v>26</v>
      </c>
      <c r="Q962">
        <v>37091</v>
      </c>
      <c r="S962" t="s">
        <v>2641</v>
      </c>
      <c r="V962" t="s">
        <v>2638</v>
      </c>
      <c r="W962" t="s">
        <v>26</v>
      </c>
      <c r="X962">
        <v>37091</v>
      </c>
      <c r="Y962" t="s">
        <v>23</v>
      </c>
    </row>
    <row r="963" spans="1:25" x14ac:dyDescent="0.25">
      <c r="A963">
        <f t="shared" ref="A963:A1026" si="15">A962 + 1</f>
        <v>962</v>
      </c>
      <c r="B963">
        <v>47</v>
      </c>
      <c r="C963" s="2">
        <v>1</v>
      </c>
      <c r="D963" s="1">
        <v>590</v>
      </c>
      <c r="E963">
        <v>4702670</v>
      </c>
      <c r="F963" s="1">
        <v>47</v>
      </c>
      <c r="G963" s="3">
        <v>953</v>
      </c>
      <c r="H963" t="s">
        <v>2642</v>
      </c>
      <c r="I963">
        <v>1</v>
      </c>
      <c r="K963">
        <v>9313591549</v>
      </c>
      <c r="L963" t="s">
        <v>2643</v>
      </c>
      <c r="O963" t="s">
        <v>2638</v>
      </c>
      <c r="P963" t="s">
        <v>26</v>
      </c>
      <c r="Q963">
        <v>37091</v>
      </c>
      <c r="S963" t="s">
        <v>2643</v>
      </c>
      <c r="V963" t="s">
        <v>2638</v>
      </c>
      <c r="W963" t="s">
        <v>26</v>
      </c>
      <c r="X963">
        <v>37091</v>
      </c>
      <c r="Y963" t="s">
        <v>23</v>
      </c>
    </row>
    <row r="964" spans="1:25" x14ac:dyDescent="0.25">
      <c r="A964">
        <f t="shared" si="15"/>
        <v>963</v>
      </c>
      <c r="B964">
        <v>47</v>
      </c>
      <c r="C964" s="2">
        <v>1</v>
      </c>
      <c r="D964" s="1">
        <v>590</v>
      </c>
      <c r="E964">
        <v>4702670</v>
      </c>
      <c r="F964" s="1">
        <v>51</v>
      </c>
      <c r="G964" s="3">
        <v>1870</v>
      </c>
      <c r="H964" t="s">
        <v>313</v>
      </c>
      <c r="I964">
        <v>1</v>
      </c>
      <c r="K964">
        <v>9312701855</v>
      </c>
      <c r="L964" t="s">
        <v>2644</v>
      </c>
      <c r="O964" t="s">
        <v>2638</v>
      </c>
      <c r="P964" t="s">
        <v>26</v>
      </c>
      <c r="Q964">
        <v>37091</v>
      </c>
      <c r="S964" t="s">
        <v>2644</v>
      </c>
      <c r="V964" t="s">
        <v>2638</v>
      </c>
      <c r="W964" t="s">
        <v>26</v>
      </c>
      <c r="X964">
        <v>37091</v>
      </c>
      <c r="Y964" t="s">
        <v>23</v>
      </c>
    </row>
    <row r="965" spans="1:25" x14ac:dyDescent="0.25">
      <c r="A965">
        <f t="shared" si="15"/>
        <v>964</v>
      </c>
      <c r="B965">
        <v>47</v>
      </c>
      <c r="C965" s="2">
        <v>1</v>
      </c>
      <c r="D965" s="1">
        <v>590</v>
      </c>
      <c r="E965">
        <v>4702670</v>
      </c>
      <c r="F965" s="1">
        <v>60</v>
      </c>
      <c r="G965" s="3">
        <v>1956</v>
      </c>
      <c r="H965" t="s">
        <v>2645</v>
      </c>
      <c r="I965">
        <v>1</v>
      </c>
      <c r="J965" t="s">
        <v>2646</v>
      </c>
      <c r="K965">
        <v>9313593909</v>
      </c>
      <c r="L965" t="s">
        <v>2647</v>
      </c>
      <c r="O965" t="s">
        <v>2638</v>
      </c>
      <c r="P965" t="s">
        <v>26</v>
      </c>
      <c r="Q965">
        <v>37091</v>
      </c>
      <c r="S965" t="s">
        <v>2647</v>
      </c>
      <c r="V965" t="s">
        <v>2638</v>
      </c>
      <c r="W965" t="s">
        <v>26</v>
      </c>
      <c r="X965">
        <v>37091</v>
      </c>
      <c r="Y965" t="s">
        <v>23</v>
      </c>
    </row>
    <row r="966" spans="1:25" x14ac:dyDescent="0.25">
      <c r="A966">
        <f t="shared" si="15"/>
        <v>965</v>
      </c>
      <c r="B966">
        <v>47</v>
      </c>
      <c r="C966" s="2">
        <v>1</v>
      </c>
      <c r="D966" s="1">
        <v>600</v>
      </c>
      <c r="E966">
        <v>4702760</v>
      </c>
      <c r="F966" s="1">
        <v>5</v>
      </c>
      <c r="G966" s="3">
        <v>961</v>
      </c>
      <c r="H966" t="s">
        <v>2648</v>
      </c>
      <c r="I966">
        <v>1</v>
      </c>
      <c r="J966" t="s">
        <v>2649</v>
      </c>
      <c r="K966">
        <v>9313883319</v>
      </c>
      <c r="L966" t="s">
        <v>2650</v>
      </c>
      <c r="O966" t="s">
        <v>2651</v>
      </c>
      <c r="P966" t="s">
        <v>26</v>
      </c>
      <c r="Q966">
        <v>38401</v>
      </c>
      <c r="S966" t="s">
        <v>2650</v>
      </c>
      <c r="V966" t="s">
        <v>2651</v>
      </c>
      <c r="W966" t="s">
        <v>26</v>
      </c>
      <c r="X966">
        <v>38401</v>
      </c>
      <c r="Y966" t="s">
        <v>23</v>
      </c>
    </row>
    <row r="967" spans="1:25" x14ac:dyDescent="0.25">
      <c r="A967">
        <f t="shared" si="15"/>
        <v>966</v>
      </c>
      <c r="B967">
        <v>47</v>
      </c>
      <c r="C967" s="2">
        <v>1</v>
      </c>
      <c r="D967" s="1">
        <v>600</v>
      </c>
      <c r="E967">
        <v>4702760</v>
      </c>
      <c r="F967" s="1">
        <v>10</v>
      </c>
      <c r="G967" s="3">
        <v>962</v>
      </c>
      <c r="H967" t="s">
        <v>2652</v>
      </c>
      <c r="I967">
        <v>1</v>
      </c>
      <c r="K967">
        <v>9313883601</v>
      </c>
      <c r="L967" t="s">
        <v>2653</v>
      </c>
      <c r="O967" t="s">
        <v>2651</v>
      </c>
      <c r="P967" t="s">
        <v>26</v>
      </c>
      <c r="Q967">
        <v>38401</v>
      </c>
      <c r="S967" t="s">
        <v>2653</v>
      </c>
      <c r="V967" t="s">
        <v>2651</v>
      </c>
      <c r="W967" t="s">
        <v>26</v>
      </c>
      <c r="X967">
        <v>38401</v>
      </c>
      <c r="Y967" t="s">
        <v>23</v>
      </c>
    </row>
    <row r="968" spans="1:25" x14ac:dyDescent="0.25">
      <c r="A968">
        <f t="shared" si="15"/>
        <v>967</v>
      </c>
      <c r="B968">
        <v>47</v>
      </c>
      <c r="C968" s="2">
        <v>1</v>
      </c>
      <c r="D968" s="1">
        <v>600</v>
      </c>
      <c r="E968">
        <v>4702760</v>
      </c>
      <c r="F968" s="1">
        <v>15</v>
      </c>
      <c r="G968" s="3">
        <v>964</v>
      </c>
      <c r="H968" t="s">
        <v>2654</v>
      </c>
      <c r="I968">
        <v>1</v>
      </c>
      <c r="J968" t="s">
        <v>2655</v>
      </c>
      <c r="K968">
        <v>9313812222</v>
      </c>
      <c r="L968" t="s">
        <v>2656</v>
      </c>
      <c r="O968" t="s">
        <v>2651</v>
      </c>
      <c r="P968" t="s">
        <v>26</v>
      </c>
      <c r="Q968">
        <v>38401</v>
      </c>
      <c r="S968" t="s">
        <v>2656</v>
      </c>
      <c r="V968" t="s">
        <v>2651</v>
      </c>
      <c r="W968" t="s">
        <v>26</v>
      </c>
      <c r="X968">
        <v>38401</v>
      </c>
      <c r="Y968" t="s">
        <v>23</v>
      </c>
    </row>
    <row r="969" spans="1:25" x14ac:dyDescent="0.25">
      <c r="A969">
        <f t="shared" si="15"/>
        <v>968</v>
      </c>
      <c r="B969">
        <v>47</v>
      </c>
      <c r="C969" s="2">
        <v>1</v>
      </c>
      <c r="D969" s="1">
        <v>600</v>
      </c>
      <c r="E969">
        <v>4702760</v>
      </c>
      <c r="F969" s="1">
        <v>30</v>
      </c>
      <c r="G969" s="3">
        <v>967</v>
      </c>
      <c r="H969" t="s">
        <v>2657</v>
      </c>
      <c r="I969">
        <v>1</v>
      </c>
      <c r="J969" t="s">
        <v>2658</v>
      </c>
      <c r="K969">
        <v>9319872511</v>
      </c>
      <c r="L969" t="s">
        <v>2659</v>
      </c>
      <c r="O969" t="s">
        <v>2660</v>
      </c>
      <c r="P969" t="s">
        <v>26</v>
      </c>
      <c r="Q969">
        <v>38451</v>
      </c>
      <c r="S969" t="s">
        <v>2659</v>
      </c>
      <c r="V969" t="s">
        <v>2660</v>
      </c>
      <c r="W969" t="s">
        <v>26</v>
      </c>
      <c r="X969">
        <v>38451</v>
      </c>
      <c r="Y969" t="s">
        <v>23</v>
      </c>
    </row>
    <row r="970" spans="1:25" x14ac:dyDescent="0.25">
      <c r="A970">
        <f t="shared" si="15"/>
        <v>969</v>
      </c>
      <c r="B970">
        <v>47</v>
      </c>
      <c r="C970" s="2">
        <v>1</v>
      </c>
      <c r="D970" s="1">
        <v>600</v>
      </c>
      <c r="E970">
        <v>4702760</v>
      </c>
      <c r="F970" s="1">
        <v>33</v>
      </c>
      <c r="G970" s="3">
        <v>846</v>
      </c>
      <c r="H970" t="s">
        <v>2661</v>
      </c>
      <c r="I970">
        <v>1</v>
      </c>
      <c r="K970">
        <v>9318403902</v>
      </c>
      <c r="L970" t="s">
        <v>2662</v>
      </c>
      <c r="O970" t="s">
        <v>2651</v>
      </c>
      <c r="P970" t="s">
        <v>26</v>
      </c>
      <c r="Q970">
        <v>38401</v>
      </c>
      <c r="S970" t="s">
        <v>2662</v>
      </c>
      <c r="V970" t="s">
        <v>2651</v>
      </c>
      <c r="W970" t="s">
        <v>26</v>
      </c>
      <c r="X970">
        <v>38401</v>
      </c>
      <c r="Y970" t="s">
        <v>23</v>
      </c>
    </row>
    <row r="971" spans="1:25" x14ac:dyDescent="0.25">
      <c r="A971">
        <f t="shared" si="15"/>
        <v>970</v>
      </c>
      <c r="B971">
        <v>47</v>
      </c>
      <c r="C971" s="2">
        <v>1</v>
      </c>
      <c r="D971" s="1">
        <v>600</v>
      </c>
      <c r="E971">
        <v>4702760</v>
      </c>
      <c r="F971" s="1">
        <v>40</v>
      </c>
      <c r="G971" s="3">
        <v>969</v>
      </c>
      <c r="H971" t="s">
        <v>2663</v>
      </c>
      <c r="I971">
        <v>1</v>
      </c>
      <c r="K971">
        <v>9312852300</v>
      </c>
      <c r="L971" t="s">
        <v>2664</v>
      </c>
      <c r="O971" t="s">
        <v>2665</v>
      </c>
      <c r="P971" t="s">
        <v>26</v>
      </c>
      <c r="Q971">
        <v>38461</v>
      </c>
      <c r="S971" t="s">
        <v>2664</v>
      </c>
      <c r="V971" t="s">
        <v>2665</v>
      </c>
      <c r="W971" t="s">
        <v>26</v>
      </c>
      <c r="X971">
        <v>38461</v>
      </c>
      <c r="Y971" t="s">
        <v>23</v>
      </c>
    </row>
    <row r="972" spans="1:25" x14ac:dyDescent="0.25">
      <c r="A972">
        <f t="shared" si="15"/>
        <v>971</v>
      </c>
      <c r="B972">
        <v>47</v>
      </c>
      <c r="C972" s="2">
        <v>1</v>
      </c>
      <c r="D972" s="1">
        <v>600</v>
      </c>
      <c r="E972">
        <v>4702760</v>
      </c>
      <c r="F972" s="1">
        <v>45</v>
      </c>
      <c r="G972" s="3">
        <v>970</v>
      </c>
      <c r="H972" t="s">
        <v>2404</v>
      </c>
      <c r="I972">
        <v>1</v>
      </c>
      <c r="K972">
        <v>9313887325</v>
      </c>
      <c r="L972" t="s">
        <v>2666</v>
      </c>
      <c r="O972" t="s">
        <v>2651</v>
      </c>
      <c r="P972" t="s">
        <v>26</v>
      </c>
      <c r="Q972">
        <v>38401</v>
      </c>
      <c r="S972" t="s">
        <v>2666</v>
      </c>
      <c r="V972" t="s">
        <v>2651</v>
      </c>
      <c r="W972" t="s">
        <v>26</v>
      </c>
      <c r="X972">
        <v>38401</v>
      </c>
      <c r="Y972" t="s">
        <v>23</v>
      </c>
    </row>
    <row r="973" spans="1:25" x14ac:dyDescent="0.25">
      <c r="A973">
        <f t="shared" si="15"/>
        <v>972</v>
      </c>
      <c r="B973">
        <v>47</v>
      </c>
      <c r="C973" s="2">
        <v>1</v>
      </c>
      <c r="D973" s="1">
        <v>600</v>
      </c>
      <c r="E973">
        <v>4702760</v>
      </c>
      <c r="F973" s="1">
        <v>50</v>
      </c>
      <c r="G973" s="3">
        <v>2007</v>
      </c>
      <c r="H973" t="s">
        <v>2667</v>
      </c>
      <c r="I973">
        <v>1</v>
      </c>
      <c r="J973" t="s">
        <v>2668</v>
      </c>
      <c r="K973">
        <v>9313802872</v>
      </c>
      <c r="L973" t="s">
        <v>2669</v>
      </c>
      <c r="O973" t="s">
        <v>2651</v>
      </c>
      <c r="P973" t="s">
        <v>26</v>
      </c>
      <c r="Q973">
        <v>38401</v>
      </c>
      <c r="S973" t="s">
        <v>2669</v>
      </c>
      <c r="V973" t="s">
        <v>2651</v>
      </c>
      <c r="W973" t="s">
        <v>26</v>
      </c>
      <c r="X973">
        <v>38401</v>
      </c>
      <c r="Y973" t="s">
        <v>23</v>
      </c>
    </row>
    <row r="974" spans="1:25" x14ac:dyDescent="0.25">
      <c r="A974">
        <f t="shared" si="15"/>
        <v>973</v>
      </c>
      <c r="B974">
        <v>47</v>
      </c>
      <c r="C974" s="2">
        <v>1</v>
      </c>
      <c r="D974" s="1">
        <v>600</v>
      </c>
      <c r="E974">
        <v>4702760</v>
      </c>
      <c r="F974" s="1">
        <v>53</v>
      </c>
      <c r="G974" s="3">
        <v>2120</v>
      </c>
      <c r="H974" t="s">
        <v>2670</v>
      </c>
      <c r="I974">
        <v>1</v>
      </c>
      <c r="K974">
        <v>9314863586</v>
      </c>
      <c r="L974" t="s">
        <v>2671</v>
      </c>
      <c r="O974" t="s">
        <v>2672</v>
      </c>
      <c r="P974" t="s">
        <v>26</v>
      </c>
      <c r="Q974">
        <v>37174</v>
      </c>
      <c r="S974" t="s">
        <v>2671</v>
      </c>
      <c r="V974" t="s">
        <v>2672</v>
      </c>
      <c r="W974" t="s">
        <v>26</v>
      </c>
      <c r="X974">
        <v>37174</v>
      </c>
      <c r="Y974" t="s">
        <v>23</v>
      </c>
    </row>
    <row r="975" spans="1:25" x14ac:dyDescent="0.25">
      <c r="A975">
        <f t="shared" si="15"/>
        <v>974</v>
      </c>
      <c r="B975">
        <v>47</v>
      </c>
      <c r="C975" s="2">
        <v>1</v>
      </c>
      <c r="D975" s="1">
        <v>600</v>
      </c>
      <c r="E975">
        <v>4702760</v>
      </c>
      <c r="F975" s="1">
        <v>55</v>
      </c>
      <c r="G975" s="3">
        <v>973</v>
      </c>
      <c r="H975" t="s">
        <v>2673</v>
      </c>
      <c r="I975">
        <v>1</v>
      </c>
      <c r="J975" t="s">
        <v>2674</v>
      </c>
      <c r="K975">
        <v>9318404418</v>
      </c>
      <c r="L975" t="s">
        <v>2675</v>
      </c>
      <c r="O975" t="s">
        <v>2651</v>
      </c>
      <c r="P975" t="s">
        <v>26</v>
      </c>
      <c r="Q975">
        <v>38401</v>
      </c>
      <c r="S975" t="s">
        <v>2675</v>
      </c>
      <c r="V975" t="s">
        <v>2651</v>
      </c>
      <c r="W975" t="s">
        <v>26</v>
      </c>
      <c r="X975">
        <v>38401</v>
      </c>
      <c r="Y975" t="s">
        <v>23</v>
      </c>
    </row>
    <row r="976" spans="1:25" x14ac:dyDescent="0.25">
      <c r="A976">
        <f t="shared" si="15"/>
        <v>975</v>
      </c>
      <c r="B976">
        <v>47</v>
      </c>
      <c r="C976" s="2">
        <v>1</v>
      </c>
      <c r="D976" s="1">
        <v>600</v>
      </c>
      <c r="E976">
        <v>4702760</v>
      </c>
      <c r="F976" s="1">
        <v>59</v>
      </c>
      <c r="G976" s="3">
        <v>976</v>
      </c>
      <c r="H976" t="s">
        <v>2676</v>
      </c>
      <c r="I976">
        <v>1</v>
      </c>
      <c r="K976">
        <v>9313795040</v>
      </c>
      <c r="L976" t="s">
        <v>2677</v>
      </c>
      <c r="O976" t="s">
        <v>2678</v>
      </c>
      <c r="P976" t="s">
        <v>26</v>
      </c>
      <c r="Q976">
        <v>38474</v>
      </c>
      <c r="S976" t="s">
        <v>2677</v>
      </c>
      <c r="V976" t="s">
        <v>2678</v>
      </c>
      <c r="W976" t="s">
        <v>26</v>
      </c>
      <c r="X976">
        <v>38474</v>
      </c>
      <c r="Y976" t="s">
        <v>23</v>
      </c>
    </row>
    <row r="977" spans="1:25" x14ac:dyDescent="0.25">
      <c r="A977">
        <f t="shared" si="15"/>
        <v>976</v>
      </c>
      <c r="B977">
        <v>47</v>
      </c>
      <c r="C977" s="2">
        <v>1</v>
      </c>
      <c r="D977" s="1">
        <v>600</v>
      </c>
      <c r="E977">
        <v>4702760</v>
      </c>
      <c r="F977" s="1">
        <v>61</v>
      </c>
      <c r="G977" s="3">
        <v>1473</v>
      </c>
      <c r="H977" t="s">
        <v>2679</v>
      </c>
      <c r="I977">
        <v>1</v>
      </c>
      <c r="K977">
        <v>9313791100</v>
      </c>
      <c r="L977" t="s">
        <v>2680</v>
      </c>
      <c r="O977" t="s">
        <v>2681</v>
      </c>
      <c r="P977" t="s">
        <v>26</v>
      </c>
      <c r="Q977">
        <v>38474</v>
      </c>
      <c r="S977" t="s">
        <v>2680</v>
      </c>
      <c r="V977" t="s">
        <v>2681</v>
      </c>
      <c r="W977" t="s">
        <v>26</v>
      </c>
      <c r="X977">
        <v>38474</v>
      </c>
      <c r="Y977" t="s">
        <v>23</v>
      </c>
    </row>
    <row r="978" spans="1:25" x14ac:dyDescent="0.25">
      <c r="A978">
        <f t="shared" si="15"/>
        <v>977</v>
      </c>
      <c r="B978">
        <v>47</v>
      </c>
      <c r="C978" s="2">
        <v>1</v>
      </c>
      <c r="D978" s="1">
        <v>600</v>
      </c>
      <c r="E978">
        <v>4702760</v>
      </c>
      <c r="F978" s="1">
        <v>65</v>
      </c>
      <c r="G978" s="3">
        <v>974</v>
      </c>
      <c r="H978" t="s">
        <v>2682</v>
      </c>
      <c r="I978">
        <v>1</v>
      </c>
      <c r="K978">
        <v>9313795583</v>
      </c>
      <c r="L978" t="s">
        <v>2683</v>
      </c>
      <c r="O978" t="s">
        <v>2678</v>
      </c>
      <c r="P978" t="s">
        <v>26</v>
      </c>
      <c r="Q978">
        <v>38474</v>
      </c>
      <c r="S978" t="s">
        <v>2683</v>
      </c>
      <c r="V978" t="s">
        <v>2678</v>
      </c>
      <c r="W978" t="s">
        <v>26</v>
      </c>
      <c r="X978">
        <v>38474</v>
      </c>
      <c r="Y978" t="s">
        <v>23</v>
      </c>
    </row>
    <row r="979" spans="1:25" x14ac:dyDescent="0.25">
      <c r="A979">
        <f t="shared" si="15"/>
        <v>978</v>
      </c>
      <c r="B979">
        <v>47</v>
      </c>
      <c r="C979" s="2">
        <v>1</v>
      </c>
      <c r="D979" s="1">
        <v>600</v>
      </c>
      <c r="E979">
        <v>4702760</v>
      </c>
      <c r="F979" s="1">
        <v>68</v>
      </c>
      <c r="G979" s="3">
        <v>1118</v>
      </c>
      <c r="H979" t="s">
        <v>2684</v>
      </c>
      <c r="I979">
        <v>1</v>
      </c>
      <c r="K979">
        <v>9315401032</v>
      </c>
      <c r="L979" t="s">
        <v>2685</v>
      </c>
      <c r="O979" t="s">
        <v>2651</v>
      </c>
      <c r="P979" t="s">
        <v>26</v>
      </c>
      <c r="Q979">
        <v>38401</v>
      </c>
      <c r="S979" t="s">
        <v>2685</v>
      </c>
      <c r="V979" t="s">
        <v>2651</v>
      </c>
      <c r="W979" t="s">
        <v>26</v>
      </c>
      <c r="X979">
        <v>38401</v>
      </c>
      <c r="Y979" t="s">
        <v>23</v>
      </c>
    </row>
    <row r="980" spans="1:25" x14ac:dyDescent="0.25">
      <c r="A980">
        <f t="shared" si="15"/>
        <v>979</v>
      </c>
      <c r="B980">
        <v>47</v>
      </c>
      <c r="C980" s="2">
        <v>1</v>
      </c>
      <c r="D980" s="1">
        <v>600</v>
      </c>
      <c r="E980">
        <v>4702760</v>
      </c>
      <c r="F980" s="1">
        <v>70</v>
      </c>
      <c r="G980" s="3">
        <v>977</v>
      </c>
      <c r="H980" t="s">
        <v>2686</v>
      </c>
      <c r="I980">
        <v>1</v>
      </c>
      <c r="K980">
        <v>9318404422</v>
      </c>
      <c r="L980" t="s">
        <v>2687</v>
      </c>
      <c r="O980" t="s">
        <v>2651</v>
      </c>
      <c r="P980" t="s">
        <v>26</v>
      </c>
      <c r="Q980">
        <v>38401</v>
      </c>
      <c r="S980" t="s">
        <v>2687</v>
      </c>
      <c r="V980" t="s">
        <v>2651</v>
      </c>
      <c r="W980" t="s">
        <v>26</v>
      </c>
      <c r="X980">
        <v>38401</v>
      </c>
      <c r="Y980" t="s">
        <v>23</v>
      </c>
    </row>
    <row r="981" spans="1:25" x14ac:dyDescent="0.25">
      <c r="A981">
        <f t="shared" si="15"/>
        <v>980</v>
      </c>
      <c r="B981">
        <v>47</v>
      </c>
      <c r="C981" s="2">
        <v>1</v>
      </c>
      <c r="D981" s="1">
        <v>600</v>
      </c>
      <c r="E981">
        <v>4702760</v>
      </c>
      <c r="F981" s="1">
        <v>85</v>
      </c>
      <c r="G981" s="3">
        <v>979</v>
      </c>
      <c r="H981" t="s">
        <v>2688</v>
      </c>
      <c r="I981">
        <v>1</v>
      </c>
      <c r="K981">
        <v>9316822172</v>
      </c>
      <c r="L981" t="s">
        <v>2689</v>
      </c>
      <c r="O981" t="s">
        <v>2690</v>
      </c>
      <c r="P981" t="s">
        <v>26</v>
      </c>
      <c r="Q981">
        <v>38482</v>
      </c>
      <c r="S981" t="s">
        <v>2689</v>
      </c>
      <c r="V981" t="s">
        <v>2690</v>
      </c>
      <c r="W981" t="s">
        <v>26</v>
      </c>
      <c r="X981">
        <v>38482</v>
      </c>
      <c r="Y981" t="s">
        <v>23</v>
      </c>
    </row>
    <row r="982" spans="1:25" x14ac:dyDescent="0.25">
      <c r="A982">
        <f t="shared" si="15"/>
        <v>981</v>
      </c>
      <c r="B982">
        <v>47</v>
      </c>
      <c r="C982" s="2">
        <v>1</v>
      </c>
      <c r="D982" s="1">
        <v>600</v>
      </c>
      <c r="E982">
        <v>4702760</v>
      </c>
      <c r="F982" s="1">
        <v>90</v>
      </c>
      <c r="G982" s="3">
        <v>980</v>
      </c>
      <c r="H982" t="s">
        <v>1386</v>
      </c>
      <c r="I982">
        <v>1</v>
      </c>
      <c r="K982">
        <v>9314862291</v>
      </c>
      <c r="L982" t="s">
        <v>2691</v>
      </c>
      <c r="O982" t="s">
        <v>2672</v>
      </c>
      <c r="P982" t="s">
        <v>26</v>
      </c>
      <c r="Q982">
        <v>37174</v>
      </c>
      <c r="S982" t="s">
        <v>2691</v>
      </c>
      <c r="V982" t="s">
        <v>2672</v>
      </c>
      <c r="W982" t="s">
        <v>26</v>
      </c>
      <c r="X982">
        <v>37174</v>
      </c>
      <c r="Y982" t="s">
        <v>23</v>
      </c>
    </row>
    <row r="983" spans="1:25" x14ac:dyDescent="0.25">
      <c r="A983">
        <f t="shared" si="15"/>
        <v>982</v>
      </c>
      <c r="B983">
        <v>47</v>
      </c>
      <c r="C983" s="2">
        <v>1</v>
      </c>
      <c r="D983" s="1">
        <v>600</v>
      </c>
      <c r="E983">
        <v>4702760</v>
      </c>
      <c r="F983" s="1">
        <v>95</v>
      </c>
      <c r="G983" s="3">
        <v>981</v>
      </c>
      <c r="H983" t="s">
        <v>2692</v>
      </c>
      <c r="I983">
        <v>1</v>
      </c>
      <c r="K983">
        <v>9314862207</v>
      </c>
      <c r="L983" t="s">
        <v>2693</v>
      </c>
      <c r="O983" t="s">
        <v>2651</v>
      </c>
      <c r="P983" t="s">
        <v>26</v>
      </c>
      <c r="Q983">
        <v>38401</v>
      </c>
      <c r="S983" t="s">
        <v>2693</v>
      </c>
      <c r="V983" t="s">
        <v>2651</v>
      </c>
      <c r="W983" t="s">
        <v>26</v>
      </c>
      <c r="X983">
        <v>38401</v>
      </c>
      <c r="Y983" t="s">
        <v>23</v>
      </c>
    </row>
    <row r="984" spans="1:25" x14ac:dyDescent="0.25">
      <c r="A984">
        <f t="shared" si="15"/>
        <v>983</v>
      </c>
      <c r="B984">
        <v>47</v>
      </c>
      <c r="C984" s="2">
        <v>1</v>
      </c>
      <c r="D984" s="1">
        <v>600</v>
      </c>
      <c r="E984">
        <v>4702760</v>
      </c>
      <c r="F984" s="1">
        <v>100</v>
      </c>
      <c r="G984" s="3">
        <v>982</v>
      </c>
      <c r="H984" t="s">
        <v>2694</v>
      </c>
      <c r="I984">
        <v>1</v>
      </c>
      <c r="K984">
        <v>9313882558</v>
      </c>
      <c r="L984" t="s">
        <v>2695</v>
      </c>
      <c r="O984" t="s">
        <v>2651</v>
      </c>
      <c r="P984" t="s">
        <v>26</v>
      </c>
      <c r="Q984">
        <v>38401</v>
      </c>
      <c r="S984" t="s">
        <v>2695</v>
      </c>
      <c r="V984" t="s">
        <v>2651</v>
      </c>
      <c r="W984" t="s">
        <v>26</v>
      </c>
      <c r="X984">
        <v>38401</v>
      </c>
      <c r="Y984" t="s">
        <v>23</v>
      </c>
    </row>
    <row r="985" spans="1:25" x14ac:dyDescent="0.25">
      <c r="A985">
        <f t="shared" si="15"/>
        <v>984</v>
      </c>
      <c r="B985">
        <v>47</v>
      </c>
      <c r="C985" s="2">
        <v>1</v>
      </c>
      <c r="D985" s="1">
        <v>600</v>
      </c>
      <c r="E985">
        <v>4702760</v>
      </c>
      <c r="F985" s="1">
        <v>105</v>
      </c>
      <c r="G985" s="3">
        <v>2227</v>
      </c>
      <c r="H985" t="s">
        <v>2696</v>
      </c>
      <c r="I985">
        <v>1</v>
      </c>
      <c r="K985">
        <v>9314511531</v>
      </c>
      <c r="L985" t="s">
        <v>2697</v>
      </c>
      <c r="O985" t="s">
        <v>2672</v>
      </c>
      <c r="P985" t="s">
        <v>26</v>
      </c>
      <c r="Q985">
        <v>37174</v>
      </c>
      <c r="S985" t="s">
        <v>2697</v>
      </c>
      <c r="V985" t="s">
        <v>2672</v>
      </c>
      <c r="W985" t="s">
        <v>26</v>
      </c>
      <c r="X985">
        <v>37174</v>
      </c>
      <c r="Y985" t="s">
        <v>23</v>
      </c>
    </row>
    <row r="986" spans="1:25" x14ac:dyDescent="0.25">
      <c r="A986">
        <f t="shared" si="15"/>
        <v>985</v>
      </c>
      <c r="B986">
        <v>47</v>
      </c>
      <c r="C986" s="2">
        <v>1</v>
      </c>
      <c r="D986" s="1">
        <v>610</v>
      </c>
      <c r="E986">
        <v>4702910</v>
      </c>
      <c r="F986" s="1">
        <v>5</v>
      </c>
      <c r="G986" s="3">
        <v>1005</v>
      </c>
      <c r="H986" t="s">
        <v>2698</v>
      </c>
      <c r="I986">
        <v>1</v>
      </c>
      <c r="K986">
        <v>4233345444</v>
      </c>
      <c r="L986" t="s">
        <v>2699</v>
      </c>
      <c r="O986" t="s">
        <v>2700</v>
      </c>
      <c r="P986" t="s">
        <v>26</v>
      </c>
      <c r="Q986">
        <v>37322</v>
      </c>
      <c r="S986" t="s">
        <v>2699</v>
      </c>
      <c r="V986" t="s">
        <v>2700</v>
      </c>
      <c r="W986" t="s">
        <v>26</v>
      </c>
      <c r="X986">
        <v>37322</v>
      </c>
      <c r="Y986" t="s">
        <v>23</v>
      </c>
    </row>
    <row r="987" spans="1:25" x14ac:dyDescent="0.25">
      <c r="A987">
        <f t="shared" si="15"/>
        <v>986</v>
      </c>
      <c r="B987">
        <v>47</v>
      </c>
      <c r="C987" s="2">
        <v>1</v>
      </c>
      <c r="D987" s="1">
        <v>610</v>
      </c>
      <c r="E987">
        <v>4702910</v>
      </c>
      <c r="F987" s="1">
        <v>8</v>
      </c>
      <c r="G987" s="3">
        <v>1982</v>
      </c>
      <c r="H987" t="s">
        <v>2701</v>
      </c>
      <c r="I987">
        <v>1</v>
      </c>
      <c r="K987">
        <v>4233349187</v>
      </c>
      <c r="L987" t="s">
        <v>2702</v>
      </c>
      <c r="O987" t="s">
        <v>2700</v>
      </c>
      <c r="P987" t="s">
        <v>26</v>
      </c>
      <c r="Q987">
        <v>37322</v>
      </c>
      <c r="S987" t="s">
        <v>2702</v>
      </c>
      <c r="V987" t="s">
        <v>2700</v>
      </c>
      <c r="W987" t="s">
        <v>26</v>
      </c>
      <c r="X987">
        <v>37322</v>
      </c>
      <c r="Y987" t="s">
        <v>23</v>
      </c>
    </row>
    <row r="988" spans="1:25" x14ac:dyDescent="0.25">
      <c r="A988">
        <f t="shared" si="15"/>
        <v>987</v>
      </c>
      <c r="B988">
        <v>47</v>
      </c>
      <c r="C988" s="2">
        <v>1</v>
      </c>
      <c r="D988" s="1">
        <v>610</v>
      </c>
      <c r="E988">
        <v>4702910</v>
      </c>
      <c r="F988" s="1">
        <v>15</v>
      </c>
      <c r="G988" s="3">
        <v>1007</v>
      </c>
      <c r="H988" t="s">
        <v>2703</v>
      </c>
      <c r="I988">
        <v>1</v>
      </c>
      <c r="K988">
        <v>4233345454</v>
      </c>
      <c r="L988" t="s">
        <v>2704</v>
      </c>
      <c r="O988" t="s">
        <v>2700</v>
      </c>
      <c r="P988" t="s">
        <v>26</v>
      </c>
      <c r="Q988">
        <v>37322</v>
      </c>
      <c r="S988" t="s">
        <v>2704</v>
      </c>
      <c r="V988" t="s">
        <v>2700</v>
      </c>
      <c r="W988" t="s">
        <v>26</v>
      </c>
      <c r="X988">
        <v>37322</v>
      </c>
      <c r="Y988" t="s">
        <v>23</v>
      </c>
    </row>
    <row r="989" spans="1:25" x14ac:dyDescent="0.25">
      <c r="A989">
        <f t="shared" si="15"/>
        <v>988</v>
      </c>
      <c r="B989">
        <v>47</v>
      </c>
      <c r="C989" s="2">
        <v>1</v>
      </c>
      <c r="D989" s="1">
        <v>610</v>
      </c>
      <c r="E989">
        <v>4702910</v>
      </c>
      <c r="F989" s="1">
        <v>25</v>
      </c>
      <c r="G989" s="3">
        <v>1009</v>
      </c>
      <c r="H989" t="s">
        <v>2705</v>
      </c>
      <c r="I989">
        <v>1</v>
      </c>
      <c r="K989">
        <v>4233345797</v>
      </c>
      <c r="L989" t="s">
        <v>2706</v>
      </c>
      <c r="O989" t="s">
        <v>2700</v>
      </c>
      <c r="P989" t="s">
        <v>26</v>
      </c>
      <c r="Q989">
        <v>37322</v>
      </c>
      <c r="S989" t="s">
        <v>2707</v>
      </c>
      <c r="V989" t="s">
        <v>2700</v>
      </c>
      <c r="W989" t="s">
        <v>26</v>
      </c>
      <c r="X989">
        <v>37322</v>
      </c>
      <c r="Y989" t="s">
        <v>23</v>
      </c>
    </row>
    <row r="990" spans="1:25" x14ac:dyDescent="0.25">
      <c r="A990">
        <f t="shared" si="15"/>
        <v>989</v>
      </c>
      <c r="B990">
        <v>47</v>
      </c>
      <c r="C990" s="2">
        <v>1</v>
      </c>
      <c r="D990" s="1">
        <v>620</v>
      </c>
      <c r="E990">
        <v>4703000</v>
      </c>
      <c r="F990" s="1">
        <v>10</v>
      </c>
      <c r="G990" s="3">
        <v>1193</v>
      </c>
      <c r="H990" t="s">
        <v>2708</v>
      </c>
      <c r="I990">
        <v>1</v>
      </c>
      <c r="J990" t="s">
        <v>2709</v>
      </c>
      <c r="K990">
        <v>4232612241</v>
      </c>
      <c r="L990" t="s">
        <v>2710</v>
      </c>
      <c r="O990" t="s">
        <v>2711</v>
      </c>
      <c r="P990" t="s">
        <v>26</v>
      </c>
      <c r="Q990">
        <v>37385</v>
      </c>
      <c r="S990" t="s">
        <v>2710</v>
      </c>
      <c r="V990" t="s">
        <v>2711</v>
      </c>
      <c r="W990" t="s">
        <v>26</v>
      </c>
      <c r="X990">
        <v>37385</v>
      </c>
      <c r="Y990" t="s">
        <v>23</v>
      </c>
    </row>
    <row r="991" spans="1:25" x14ac:dyDescent="0.25">
      <c r="A991">
        <f t="shared" si="15"/>
        <v>990</v>
      </c>
      <c r="B991">
        <v>47</v>
      </c>
      <c r="C991" s="2">
        <v>1</v>
      </c>
      <c r="D991" s="1">
        <v>620</v>
      </c>
      <c r="E991">
        <v>4703000</v>
      </c>
      <c r="F991" s="1">
        <v>18</v>
      </c>
      <c r="G991" s="3">
        <v>1883</v>
      </c>
      <c r="H991" t="s">
        <v>2712</v>
      </c>
      <c r="I991">
        <v>1</v>
      </c>
      <c r="J991" t="s">
        <v>2709</v>
      </c>
      <c r="K991">
        <v>4234422454</v>
      </c>
      <c r="L991" t="s">
        <v>2713</v>
      </c>
      <c r="O991" t="s">
        <v>2714</v>
      </c>
      <c r="P991" t="s">
        <v>26</v>
      </c>
      <c r="Q991">
        <v>37354</v>
      </c>
      <c r="S991" t="s">
        <v>2713</v>
      </c>
      <c r="V991" t="s">
        <v>2714</v>
      </c>
      <c r="W991" t="s">
        <v>26</v>
      </c>
      <c r="X991">
        <v>37354</v>
      </c>
      <c r="Y991" t="s">
        <v>23</v>
      </c>
    </row>
    <row r="992" spans="1:25" x14ac:dyDescent="0.25">
      <c r="A992">
        <f t="shared" si="15"/>
        <v>991</v>
      </c>
      <c r="B992">
        <v>47</v>
      </c>
      <c r="C992" s="2">
        <v>1</v>
      </c>
      <c r="D992" s="1">
        <v>620</v>
      </c>
      <c r="E992">
        <v>4703000</v>
      </c>
      <c r="F992" s="1">
        <v>20</v>
      </c>
      <c r="G992" s="3">
        <v>1196</v>
      </c>
      <c r="H992" t="s">
        <v>2715</v>
      </c>
      <c r="I992">
        <v>1</v>
      </c>
      <c r="J992" t="s">
        <v>2709</v>
      </c>
      <c r="K992">
        <v>4234424137</v>
      </c>
      <c r="L992" t="s">
        <v>2716</v>
      </c>
      <c r="O992" t="s">
        <v>2714</v>
      </c>
      <c r="P992" t="s">
        <v>26</v>
      </c>
      <c r="Q992">
        <v>37354</v>
      </c>
      <c r="S992" t="s">
        <v>2716</v>
      </c>
      <c r="V992" t="s">
        <v>2714</v>
      </c>
      <c r="W992" t="s">
        <v>26</v>
      </c>
      <c r="X992">
        <v>37354</v>
      </c>
      <c r="Y992" t="s">
        <v>23</v>
      </c>
    </row>
    <row r="993" spans="1:25" x14ac:dyDescent="0.25">
      <c r="A993">
        <f t="shared" si="15"/>
        <v>992</v>
      </c>
      <c r="B993">
        <v>47</v>
      </c>
      <c r="C993" s="2">
        <v>1</v>
      </c>
      <c r="D993" s="1">
        <v>620</v>
      </c>
      <c r="E993">
        <v>4703000</v>
      </c>
      <c r="F993" s="1">
        <v>25</v>
      </c>
      <c r="G993" s="3">
        <v>1194</v>
      </c>
      <c r="H993" t="s">
        <v>2717</v>
      </c>
      <c r="I993">
        <v>1</v>
      </c>
      <c r="J993" t="s">
        <v>2709</v>
      </c>
      <c r="K993">
        <v>4234422236</v>
      </c>
      <c r="L993" t="s">
        <v>2718</v>
      </c>
      <c r="O993" t="s">
        <v>2714</v>
      </c>
      <c r="P993" t="s">
        <v>26</v>
      </c>
      <c r="Q993">
        <v>37354</v>
      </c>
      <c r="S993" t="s">
        <v>2718</v>
      </c>
      <c r="V993" t="s">
        <v>2714</v>
      </c>
      <c r="W993" t="s">
        <v>26</v>
      </c>
      <c r="X993">
        <v>37354</v>
      </c>
      <c r="Y993" t="s">
        <v>23</v>
      </c>
    </row>
    <row r="994" spans="1:25" x14ac:dyDescent="0.25">
      <c r="A994">
        <f t="shared" si="15"/>
        <v>993</v>
      </c>
      <c r="B994">
        <v>47</v>
      </c>
      <c r="C994" s="2">
        <v>1</v>
      </c>
      <c r="D994" s="1">
        <v>620</v>
      </c>
      <c r="E994">
        <v>4703000</v>
      </c>
      <c r="F994" s="1">
        <v>33</v>
      </c>
      <c r="G994" s="3">
        <v>2147</v>
      </c>
      <c r="H994" t="s">
        <v>2719</v>
      </c>
      <c r="I994">
        <v>1</v>
      </c>
      <c r="K994">
        <v>4234429384</v>
      </c>
      <c r="L994" t="s">
        <v>2720</v>
      </c>
      <c r="O994" t="s">
        <v>2714</v>
      </c>
      <c r="P994" t="s">
        <v>26</v>
      </c>
      <c r="Q994">
        <v>37354</v>
      </c>
      <c r="S994" t="s">
        <v>2720</v>
      </c>
      <c r="V994" t="s">
        <v>2714</v>
      </c>
      <c r="W994" t="s">
        <v>26</v>
      </c>
      <c r="X994">
        <v>37354</v>
      </c>
      <c r="Y994" t="s">
        <v>23</v>
      </c>
    </row>
    <row r="995" spans="1:25" x14ac:dyDescent="0.25">
      <c r="A995">
        <f t="shared" si="15"/>
        <v>994</v>
      </c>
      <c r="B995">
        <v>47</v>
      </c>
      <c r="C995" s="2">
        <v>1</v>
      </c>
      <c r="D995" s="1">
        <v>620</v>
      </c>
      <c r="E995">
        <v>4703000</v>
      </c>
      <c r="F995" s="1">
        <v>35</v>
      </c>
      <c r="G995" s="3">
        <v>1198</v>
      </c>
      <c r="H995" t="s">
        <v>2721</v>
      </c>
      <c r="I995">
        <v>1</v>
      </c>
      <c r="J995" t="s">
        <v>2709</v>
      </c>
      <c r="K995">
        <v>4232533551</v>
      </c>
      <c r="L995" t="s">
        <v>2722</v>
      </c>
      <c r="O995" t="s">
        <v>2711</v>
      </c>
      <c r="P995" t="s">
        <v>26</v>
      </c>
      <c r="Q995">
        <v>37385</v>
      </c>
      <c r="S995" t="s">
        <v>2722</v>
      </c>
      <c r="V995" t="s">
        <v>2711</v>
      </c>
      <c r="W995" t="s">
        <v>26</v>
      </c>
      <c r="X995">
        <v>37385</v>
      </c>
      <c r="Y995" t="s">
        <v>23</v>
      </c>
    </row>
    <row r="996" spans="1:25" x14ac:dyDescent="0.25">
      <c r="A996">
        <f t="shared" si="15"/>
        <v>995</v>
      </c>
      <c r="B996">
        <v>47</v>
      </c>
      <c r="C996" s="2">
        <v>1</v>
      </c>
      <c r="D996" s="1">
        <v>620</v>
      </c>
      <c r="E996">
        <v>4703000</v>
      </c>
      <c r="F996" s="1">
        <v>37</v>
      </c>
      <c r="G996" s="3">
        <v>409</v>
      </c>
      <c r="H996" t="s">
        <v>1735</v>
      </c>
      <c r="I996">
        <v>1</v>
      </c>
      <c r="J996" t="s">
        <v>2723</v>
      </c>
      <c r="K996">
        <v>4234429230</v>
      </c>
      <c r="L996" t="s">
        <v>2724</v>
      </c>
      <c r="O996" t="s">
        <v>2714</v>
      </c>
      <c r="P996" t="s">
        <v>26</v>
      </c>
      <c r="Q996">
        <v>37354</v>
      </c>
      <c r="S996" t="s">
        <v>2724</v>
      </c>
      <c r="V996" t="s">
        <v>2714</v>
      </c>
      <c r="W996" t="s">
        <v>26</v>
      </c>
      <c r="X996">
        <v>37354</v>
      </c>
      <c r="Y996" t="s">
        <v>23</v>
      </c>
    </row>
    <row r="997" spans="1:25" x14ac:dyDescent="0.25">
      <c r="A997">
        <f t="shared" si="15"/>
        <v>996</v>
      </c>
      <c r="B997">
        <v>47</v>
      </c>
      <c r="C997" s="2">
        <v>1</v>
      </c>
      <c r="D997" s="1">
        <v>620</v>
      </c>
      <c r="E997">
        <v>4703000</v>
      </c>
      <c r="F997" s="1">
        <v>40</v>
      </c>
      <c r="G997" s="3">
        <v>1199</v>
      </c>
      <c r="H997" t="s">
        <v>2725</v>
      </c>
      <c r="I997">
        <v>1</v>
      </c>
      <c r="J997" t="s">
        <v>2723</v>
      </c>
      <c r="K997">
        <v>4233377881</v>
      </c>
      <c r="L997" t="s">
        <v>2726</v>
      </c>
      <c r="O997" t="s">
        <v>2727</v>
      </c>
      <c r="P997" t="s">
        <v>26</v>
      </c>
      <c r="Q997">
        <v>37874</v>
      </c>
      <c r="S997" t="s">
        <v>2726</v>
      </c>
      <c r="V997" t="s">
        <v>2727</v>
      </c>
      <c r="W997" t="s">
        <v>26</v>
      </c>
      <c r="X997">
        <v>37874</v>
      </c>
      <c r="Y997" t="s">
        <v>23</v>
      </c>
    </row>
    <row r="998" spans="1:25" x14ac:dyDescent="0.25">
      <c r="A998">
        <f t="shared" si="15"/>
        <v>997</v>
      </c>
      <c r="B998">
        <v>47</v>
      </c>
      <c r="C998" s="2">
        <v>1</v>
      </c>
      <c r="D998" s="1">
        <v>620</v>
      </c>
      <c r="E998">
        <v>4703000</v>
      </c>
      <c r="F998" s="1">
        <v>45</v>
      </c>
      <c r="G998" s="3">
        <v>1200</v>
      </c>
      <c r="H998" t="s">
        <v>2728</v>
      </c>
      <c r="I998">
        <v>1</v>
      </c>
      <c r="J998" t="s">
        <v>2709</v>
      </c>
      <c r="K998">
        <v>4232532626</v>
      </c>
      <c r="L998" t="s">
        <v>2729</v>
      </c>
      <c r="O998" t="s">
        <v>2711</v>
      </c>
      <c r="P998" t="s">
        <v>26</v>
      </c>
      <c r="Q998">
        <v>37385</v>
      </c>
      <c r="S998" t="s">
        <v>2729</v>
      </c>
      <c r="V998" t="s">
        <v>2711</v>
      </c>
      <c r="W998" t="s">
        <v>26</v>
      </c>
      <c r="X998">
        <v>37385</v>
      </c>
      <c r="Y998" t="s">
        <v>23</v>
      </c>
    </row>
    <row r="999" spans="1:25" x14ac:dyDescent="0.25">
      <c r="A999">
        <f t="shared" si="15"/>
        <v>998</v>
      </c>
      <c r="B999">
        <v>47</v>
      </c>
      <c r="C999" s="2">
        <v>1</v>
      </c>
      <c r="D999" s="1">
        <v>620</v>
      </c>
      <c r="E999">
        <v>4703000</v>
      </c>
      <c r="F999" s="1">
        <v>50</v>
      </c>
      <c r="G999" s="3">
        <v>1201</v>
      </c>
      <c r="H999" t="s">
        <v>2730</v>
      </c>
      <c r="I999">
        <v>1</v>
      </c>
      <c r="J999" t="s">
        <v>2709</v>
      </c>
      <c r="K999">
        <v>4232532550</v>
      </c>
      <c r="L999" t="s">
        <v>2731</v>
      </c>
      <c r="O999" t="s">
        <v>2711</v>
      </c>
      <c r="P999" t="s">
        <v>26</v>
      </c>
      <c r="Q999">
        <v>37385</v>
      </c>
      <c r="S999" t="s">
        <v>2731</v>
      </c>
      <c r="V999" t="s">
        <v>2711</v>
      </c>
      <c r="W999" t="s">
        <v>26</v>
      </c>
      <c r="X999">
        <v>37385</v>
      </c>
      <c r="Y999" t="s">
        <v>23</v>
      </c>
    </row>
    <row r="1000" spans="1:25" x14ac:dyDescent="0.25">
      <c r="A1000">
        <f t="shared" si="15"/>
        <v>999</v>
      </c>
      <c r="B1000">
        <v>47</v>
      </c>
      <c r="C1000" s="2">
        <v>1</v>
      </c>
      <c r="D1000" s="1">
        <v>620</v>
      </c>
      <c r="E1000">
        <v>4703000</v>
      </c>
      <c r="F1000" s="1">
        <v>53</v>
      </c>
      <c r="G1000" s="3">
        <v>1202</v>
      </c>
      <c r="H1000" t="s">
        <v>2732</v>
      </c>
      <c r="I1000">
        <v>1</v>
      </c>
      <c r="J1000" t="s">
        <v>2709</v>
      </c>
      <c r="K1000">
        <v>4232532250</v>
      </c>
      <c r="L1000" t="s">
        <v>2733</v>
      </c>
      <c r="O1000" t="s">
        <v>2711</v>
      </c>
      <c r="P1000" t="s">
        <v>26</v>
      </c>
      <c r="Q1000">
        <v>37385</v>
      </c>
      <c r="S1000" t="s">
        <v>2733</v>
      </c>
      <c r="V1000" t="s">
        <v>2711</v>
      </c>
      <c r="W1000" t="s">
        <v>26</v>
      </c>
      <c r="X1000">
        <v>37385</v>
      </c>
      <c r="Y1000" t="s">
        <v>23</v>
      </c>
    </row>
    <row r="1001" spans="1:25" x14ac:dyDescent="0.25">
      <c r="A1001">
        <f t="shared" si="15"/>
        <v>1000</v>
      </c>
      <c r="B1001">
        <v>47</v>
      </c>
      <c r="C1001" s="2">
        <v>1</v>
      </c>
      <c r="D1001" s="1">
        <v>620</v>
      </c>
      <c r="E1001">
        <v>4703000</v>
      </c>
      <c r="F1001" s="1">
        <v>55</v>
      </c>
      <c r="G1001" s="3">
        <v>1203</v>
      </c>
      <c r="H1001" t="s">
        <v>2734</v>
      </c>
      <c r="I1001">
        <v>1</v>
      </c>
      <c r="J1001" t="s">
        <v>2709</v>
      </c>
      <c r="K1001">
        <v>4238846485</v>
      </c>
      <c r="L1001" t="s">
        <v>2735</v>
      </c>
      <c r="O1001" t="s">
        <v>2736</v>
      </c>
      <c r="P1001" t="s">
        <v>26</v>
      </c>
      <c r="Q1001">
        <v>37885</v>
      </c>
      <c r="S1001" t="s">
        <v>2735</v>
      </c>
      <c r="V1001" t="s">
        <v>2736</v>
      </c>
      <c r="W1001" t="s">
        <v>26</v>
      </c>
      <c r="X1001">
        <v>37885</v>
      </c>
      <c r="Y1001" t="s">
        <v>23</v>
      </c>
    </row>
    <row r="1002" spans="1:25" x14ac:dyDescent="0.25">
      <c r="A1002">
        <f t="shared" si="15"/>
        <v>1001</v>
      </c>
      <c r="B1002">
        <v>47</v>
      </c>
      <c r="C1002" s="2">
        <v>1</v>
      </c>
      <c r="D1002" s="1">
        <v>620</v>
      </c>
      <c r="E1002">
        <v>4703000</v>
      </c>
      <c r="F1002" s="1">
        <v>58</v>
      </c>
      <c r="G1002" s="3">
        <v>2069</v>
      </c>
      <c r="H1002" t="s">
        <v>2737</v>
      </c>
      <c r="I1002">
        <v>1</v>
      </c>
      <c r="K1002">
        <v>4238842730</v>
      </c>
      <c r="L1002" t="s">
        <v>2738</v>
      </c>
      <c r="O1002" t="s">
        <v>2736</v>
      </c>
      <c r="P1002" t="s">
        <v>26</v>
      </c>
      <c r="Q1002">
        <v>37885</v>
      </c>
      <c r="S1002" t="s">
        <v>2738</v>
      </c>
      <c r="V1002" t="s">
        <v>2736</v>
      </c>
      <c r="W1002" t="s">
        <v>26</v>
      </c>
      <c r="X1002">
        <v>37885</v>
      </c>
      <c r="Y1002" t="s">
        <v>23</v>
      </c>
    </row>
    <row r="1003" spans="1:25" x14ac:dyDescent="0.25">
      <c r="A1003">
        <f t="shared" si="15"/>
        <v>1002</v>
      </c>
      <c r="B1003">
        <v>47</v>
      </c>
      <c r="C1003" s="2">
        <v>1</v>
      </c>
      <c r="D1003" s="1">
        <v>621</v>
      </c>
      <c r="E1003">
        <v>4704050</v>
      </c>
      <c r="F1003" s="1">
        <v>5</v>
      </c>
      <c r="G1003" s="3">
        <v>1686</v>
      </c>
      <c r="H1003" t="s">
        <v>2739</v>
      </c>
      <c r="I1003">
        <v>1</v>
      </c>
      <c r="J1003" t="s">
        <v>2740</v>
      </c>
      <c r="K1003">
        <v>4233375905</v>
      </c>
      <c r="L1003" t="s">
        <v>2741</v>
      </c>
      <c r="O1003" t="s">
        <v>2727</v>
      </c>
      <c r="P1003" t="s">
        <v>26</v>
      </c>
      <c r="Q1003">
        <v>37874</v>
      </c>
      <c r="S1003" t="s">
        <v>2741</v>
      </c>
      <c r="V1003" t="s">
        <v>2727</v>
      </c>
      <c r="W1003" t="s">
        <v>26</v>
      </c>
      <c r="X1003">
        <v>37874</v>
      </c>
      <c r="Y1003" t="s">
        <v>23</v>
      </c>
    </row>
    <row r="1004" spans="1:25" x14ac:dyDescent="0.25">
      <c r="A1004">
        <f t="shared" si="15"/>
        <v>1003</v>
      </c>
      <c r="B1004">
        <v>47</v>
      </c>
      <c r="C1004" s="2">
        <v>1</v>
      </c>
      <c r="D1004" s="1">
        <v>621</v>
      </c>
      <c r="E1004">
        <v>4704050</v>
      </c>
      <c r="F1004" s="1">
        <v>10</v>
      </c>
      <c r="G1004" s="3">
        <v>1687</v>
      </c>
      <c r="H1004" t="s">
        <v>2742</v>
      </c>
      <c r="I1004">
        <v>1</v>
      </c>
      <c r="J1004" t="s">
        <v>2743</v>
      </c>
      <c r="K1004">
        <v>4233377062</v>
      </c>
      <c r="L1004" t="s">
        <v>2744</v>
      </c>
      <c r="O1004" t="s">
        <v>2727</v>
      </c>
      <c r="P1004" t="s">
        <v>26</v>
      </c>
      <c r="Q1004">
        <v>37874</v>
      </c>
      <c r="S1004" t="s">
        <v>2744</v>
      </c>
      <c r="V1004" t="s">
        <v>2727</v>
      </c>
      <c r="W1004" t="s">
        <v>26</v>
      </c>
      <c r="X1004">
        <v>37874</v>
      </c>
      <c r="Y1004" t="s">
        <v>23</v>
      </c>
    </row>
    <row r="1005" spans="1:25" x14ac:dyDescent="0.25">
      <c r="A1005">
        <f t="shared" si="15"/>
        <v>1004</v>
      </c>
      <c r="B1005">
        <v>47</v>
      </c>
      <c r="C1005" s="2">
        <v>1</v>
      </c>
      <c r="D1005" s="1">
        <v>621</v>
      </c>
      <c r="E1005">
        <v>4704050</v>
      </c>
      <c r="F1005" s="1">
        <v>15</v>
      </c>
      <c r="G1005" s="3">
        <v>1688</v>
      </c>
      <c r="H1005" t="s">
        <v>2745</v>
      </c>
      <c r="I1005">
        <v>1</v>
      </c>
      <c r="J1005" t="s">
        <v>2746</v>
      </c>
      <c r="K1005">
        <v>4233377336</v>
      </c>
      <c r="L1005" t="s">
        <v>2747</v>
      </c>
      <c r="O1005" t="s">
        <v>2727</v>
      </c>
      <c r="P1005" t="s">
        <v>26</v>
      </c>
      <c r="Q1005">
        <v>37874</v>
      </c>
      <c r="S1005" t="s">
        <v>2747</v>
      </c>
      <c r="V1005" t="s">
        <v>2727</v>
      </c>
      <c r="W1005" t="s">
        <v>26</v>
      </c>
      <c r="X1005">
        <v>37874</v>
      </c>
      <c r="Y1005" t="s">
        <v>23</v>
      </c>
    </row>
    <row r="1006" spans="1:25" x14ac:dyDescent="0.25">
      <c r="A1006">
        <f t="shared" si="15"/>
        <v>1005</v>
      </c>
      <c r="B1006">
        <v>47</v>
      </c>
      <c r="C1006" s="2">
        <v>1</v>
      </c>
      <c r="D1006" s="1">
        <v>621</v>
      </c>
      <c r="E1006">
        <v>4704050</v>
      </c>
      <c r="F1006" s="1">
        <v>30</v>
      </c>
      <c r="G1006" s="3">
        <v>2034</v>
      </c>
      <c r="H1006" t="s">
        <v>2748</v>
      </c>
      <c r="I1006">
        <v>1</v>
      </c>
      <c r="J1006" t="s">
        <v>2749</v>
      </c>
      <c r="K1006">
        <v>4233517004</v>
      </c>
      <c r="L1006" t="s">
        <v>2750</v>
      </c>
      <c r="O1006" t="s">
        <v>2727</v>
      </c>
      <c r="P1006" t="s">
        <v>26</v>
      </c>
      <c r="Q1006">
        <v>37874</v>
      </c>
      <c r="S1006" t="s">
        <v>2750</v>
      </c>
      <c r="V1006" t="s">
        <v>2727</v>
      </c>
      <c r="W1006" t="s">
        <v>26</v>
      </c>
      <c r="X1006">
        <v>37874</v>
      </c>
      <c r="Y1006" t="s">
        <v>23</v>
      </c>
    </row>
    <row r="1007" spans="1:25" x14ac:dyDescent="0.25">
      <c r="A1007">
        <f t="shared" si="15"/>
        <v>1006</v>
      </c>
      <c r="B1007">
        <v>47</v>
      </c>
      <c r="C1007" s="2">
        <v>1</v>
      </c>
      <c r="D1007" s="1">
        <v>630</v>
      </c>
      <c r="E1007">
        <v>4703030</v>
      </c>
      <c r="F1007" s="1">
        <v>3</v>
      </c>
      <c r="G1007" s="3">
        <v>2108</v>
      </c>
      <c r="H1007" t="s">
        <v>2751</v>
      </c>
      <c r="I1007">
        <v>1</v>
      </c>
      <c r="J1007" t="s">
        <v>2752</v>
      </c>
      <c r="K1007">
        <v>9319067235</v>
      </c>
      <c r="L1007" t="s">
        <v>2753</v>
      </c>
      <c r="O1007" t="s">
        <v>2754</v>
      </c>
      <c r="P1007" t="s">
        <v>26</v>
      </c>
      <c r="Q1007">
        <v>37042</v>
      </c>
      <c r="S1007" t="s">
        <v>2753</v>
      </c>
      <c r="V1007" t="s">
        <v>2754</v>
      </c>
      <c r="W1007" t="s">
        <v>26</v>
      </c>
      <c r="X1007">
        <v>37042</v>
      </c>
      <c r="Y1007" t="s">
        <v>23</v>
      </c>
    </row>
    <row r="1008" spans="1:25" x14ac:dyDescent="0.25">
      <c r="A1008">
        <f t="shared" si="15"/>
        <v>1007</v>
      </c>
      <c r="B1008">
        <v>47</v>
      </c>
      <c r="C1008" s="2">
        <v>1</v>
      </c>
      <c r="D1008" s="1">
        <v>630</v>
      </c>
      <c r="E1008">
        <v>4703030</v>
      </c>
      <c r="F1008" s="1">
        <v>5</v>
      </c>
      <c r="G1008" s="3">
        <v>1205</v>
      </c>
      <c r="H1008" t="s">
        <v>2755</v>
      </c>
      <c r="I1008">
        <v>1</v>
      </c>
      <c r="J1008" t="s">
        <v>2756</v>
      </c>
      <c r="K1008">
        <v>9316485685</v>
      </c>
      <c r="L1008" t="s">
        <v>2757</v>
      </c>
      <c r="O1008" t="s">
        <v>2754</v>
      </c>
      <c r="P1008" t="s">
        <v>26</v>
      </c>
      <c r="Q1008">
        <v>37043</v>
      </c>
      <c r="S1008" t="s">
        <v>2757</v>
      </c>
      <c r="V1008" t="s">
        <v>2754</v>
      </c>
      <c r="W1008" t="s">
        <v>26</v>
      </c>
      <c r="X1008">
        <v>37043</v>
      </c>
      <c r="Y1008" t="s">
        <v>23</v>
      </c>
    </row>
    <row r="1009" spans="1:25" x14ac:dyDescent="0.25">
      <c r="A1009">
        <f t="shared" si="15"/>
        <v>1008</v>
      </c>
      <c r="B1009">
        <v>47</v>
      </c>
      <c r="C1009" s="2">
        <v>1</v>
      </c>
      <c r="D1009" s="1">
        <v>630</v>
      </c>
      <c r="E1009">
        <v>4703030</v>
      </c>
      <c r="F1009" s="1">
        <v>10</v>
      </c>
      <c r="G1009" s="3">
        <v>1206</v>
      </c>
      <c r="H1009" t="s">
        <v>2758</v>
      </c>
      <c r="I1009">
        <v>1</v>
      </c>
      <c r="J1009" t="s">
        <v>2759</v>
      </c>
      <c r="K1009">
        <v>9316485630</v>
      </c>
      <c r="L1009" t="s">
        <v>2760</v>
      </c>
      <c r="O1009" t="s">
        <v>2754</v>
      </c>
      <c r="P1009" t="s">
        <v>26</v>
      </c>
      <c r="Q1009">
        <v>37040</v>
      </c>
      <c r="S1009" t="s">
        <v>2760</v>
      </c>
      <c r="V1009" t="s">
        <v>2754</v>
      </c>
      <c r="W1009" t="s">
        <v>26</v>
      </c>
      <c r="X1009">
        <v>37040</v>
      </c>
      <c r="Y1009" t="s">
        <v>23</v>
      </c>
    </row>
    <row r="1010" spans="1:25" x14ac:dyDescent="0.25">
      <c r="A1010">
        <f t="shared" si="15"/>
        <v>1009</v>
      </c>
      <c r="B1010">
        <v>47</v>
      </c>
      <c r="C1010" s="2">
        <v>1</v>
      </c>
      <c r="D1010" s="1">
        <v>630</v>
      </c>
      <c r="E1010">
        <v>4703030</v>
      </c>
      <c r="F1010" s="1">
        <v>15</v>
      </c>
      <c r="G1010" s="3">
        <v>1207</v>
      </c>
      <c r="H1010" t="s">
        <v>2761</v>
      </c>
      <c r="I1010">
        <v>1</v>
      </c>
      <c r="J1010" t="s">
        <v>2762</v>
      </c>
      <c r="K1010">
        <v>9316485615</v>
      </c>
      <c r="L1010" t="s">
        <v>2763</v>
      </c>
      <c r="O1010" t="s">
        <v>2754</v>
      </c>
      <c r="P1010" t="s">
        <v>26</v>
      </c>
      <c r="Q1010">
        <v>37042</v>
      </c>
      <c r="S1010" t="s">
        <v>2763</v>
      </c>
      <c r="V1010" t="s">
        <v>2754</v>
      </c>
      <c r="W1010" t="s">
        <v>26</v>
      </c>
      <c r="X1010">
        <v>37042</v>
      </c>
      <c r="Y1010" t="s">
        <v>23</v>
      </c>
    </row>
    <row r="1011" spans="1:25" x14ac:dyDescent="0.25">
      <c r="A1011">
        <f t="shared" si="15"/>
        <v>1010</v>
      </c>
      <c r="B1011">
        <v>47</v>
      </c>
      <c r="C1011" s="2">
        <v>1</v>
      </c>
      <c r="D1011" s="1">
        <v>630</v>
      </c>
      <c r="E1011">
        <v>4703030</v>
      </c>
      <c r="F1011" s="1">
        <v>17</v>
      </c>
      <c r="G1011" s="3">
        <v>102</v>
      </c>
      <c r="H1011" t="s">
        <v>2764</v>
      </c>
      <c r="I1011">
        <v>1</v>
      </c>
      <c r="J1011" t="s">
        <v>2765</v>
      </c>
      <c r="K1011">
        <v>9315532059</v>
      </c>
      <c r="L1011" t="s">
        <v>2766</v>
      </c>
      <c r="O1011" t="s">
        <v>2754</v>
      </c>
      <c r="P1011" t="s">
        <v>26</v>
      </c>
      <c r="Q1011">
        <v>37042</v>
      </c>
      <c r="S1011" t="s">
        <v>2766</v>
      </c>
      <c r="V1011" t="s">
        <v>2754</v>
      </c>
      <c r="W1011" t="s">
        <v>26</v>
      </c>
      <c r="X1011">
        <v>37042</v>
      </c>
      <c r="Y1011" t="s">
        <v>23</v>
      </c>
    </row>
    <row r="1012" spans="1:25" x14ac:dyDescent="0.25">
      <c r="A1012">
        <f t="shared" si="15"/>
        <v>1011</v>
      </c>
      <c r="B1012">
        <v>47</v>
      </c>
      <c r="C1012" s="2">
        <v>1</v>
      </c>
      <c r="D1012" s="1">
        <v>630</v>
      </c>
      <c r="E1012">
        <v>4703030</v>
      </c>
      <c r="F1012" s="1">
        <v>18</v>
      </c>
      <c r="G1012" s="3">
        <v>361</v>
      </c>
      <c r="H1012" t="s">
        <v>2767</v>
      </c>
      <c r="I1012">
        <v>1</v>
      </c>
      <c r="J1012" t="s">
        <v>2768</v>
      </c>
      <c r="K1012">
        <v>9315532080</v>
      </c>
      <c r="L1012" t="s">
        <v>2769</v>
      </c>
      <c r="O1012" t="s">
        <v>2754</v>
      </c>
      <c r="P1012" t="s">
        <v>26</v>
      </c>
      <c r="Q1012">
        <v>37042</v>
      </c>
      <c r="S1012" t="s">
        <v>2769</v>
      </c>
      <c r="V1012" t="s">
        <v>2754</v>
      </c>
      <c r="W1012" t="s">
        <v>26</v>
      </c>
      <c r="X1012">
        <v>37042</v>
      </c>
      <c r="Y1012" t="s">
        <v>23</v>
      </c>
    </row>
    <row r="1013" spans="1:25" x14ac:dyDescent="0.25">
      <c r="A1013">
        <f t="shared" si="15"/>
        <v>1012</v>
      </c>
      <c r="B1013">
        <v>47</v>
      </c>
      <c r="C1013" s="2">
        <v>1</v>
      </c>
      <c r="D1013" s="1">
        <v>630</v>
      </c>
      <c r="E1013">
        <v>4703030</v>
      </c>
      <c r="F1013" s="1">
        <v>19</v>
      </c>
      <c r="G1013" s="3">
        <v>850</v>
      </c>
      <c r="H1013" t="s">
        <v>2770</v>
      </c>
      <c r="I1013">
        <v>1</v>
      </c>
      <c r="J1013" t="s">
        <v>2771</v>
      </c>
      <c r="K1013">
        <v>9319057900</v>
      </c>
      <c r="L1013" t="s">
        <v>2772</v>
      </c>
      <c r="O1013" t="s">
        <v>2754</v>
      </c>
      <c r="P1013" t="s">
        <v>26</v>
      </c>
      <c r="Q1013">
        <v>37042</v>
      </c>
      <c r="S1013" t="s">
        <v>2772</v>
      </c>
      <c r="V1013" t="s">
        <v>2754</v>
      </c>
      <c r="W1013" t="s">
        <v>26</v>
      </c>
      <c r="X1013">
        <v>37042</v>
      </c>
      <c r="Y1013" t="s">
        <v>23</v>
      </c>
    </row>
    <row r="1014" spans="1:25" x14ac:dyDescent="0.25">
      <c r="A1014">
        <f t="shared" si="15"/>
        <v>1013</v>
      </c>
      <c r="B1014">
        <v>47</v>
      </c>
      <c r="C1014" s="2">
        <v>1</v>
      </c>
      <c r="D1014" s="1">
        <v>630</v>
      </c>
      <c r="E1014">
        <v>4703030</v>
      </c>
      <c r="F1014" s="1">
        <v>20</v>
      </c>
      <c r="G1014" s="3">
        <v>1208</v>
      </c>
      <c r="H1014" t="s">
        <v>2773</v>
      </c>
      <c r="I1014">
        <v>1</v>
      </c>
      <c r="J1014" t="s">
        <v>2774</v>
      </c>
      <c r="K1014">
        <v>9313873208</v>
      </c>
      <c r="L1014" t="s">
        <v>2775</v>
      </c>
      <c r="O1014" t="s">
        <v>2776</v>
      </c>
      <c r="P1014" t="s">
        <v>26</v>
      </c>
      <c r="Q1014">
        <v>37052</v>
      </c>
      <c r="S1014" t="s">
        <v>2775</v>
      </c>
      <c r="V1014" t="s">
        <v>2776</v>
      </c>
      <c r="W1014" t="s">
        <v>26</v>
      </c>
      <c r="X1014">
        <v>37052</v>
      </c>
      <c r="Y1014" t="s">
        <v>23</v>
      </c>
    </row>
    <row r="1015" spans="1:25" x14ac:dyDescent="0.25">
      <c r="A1015">
        <f t="shared" si="15"/>
        <v>1014</v>
      </c>
      <c r="B1015">
        <v>47</v>
      </c>
      <c r="C1015" s="2">
        <v>1</v>
      </c>
      <c r="D1015" s="1">
        <v>630</v>
      </c>
      <c r="E1015">
        <v>4703030</v>
      </c>
      <c r="F1015" s="1">
        <v>25</v>
      </c>
      <c r="G1015" s="3">
        <v>1209</v>
      </c>
      <c r="H1015" t="s">
        <v>2777</v>
      </c>
      <c r="I1015">
        <v>1</v>
      </c>
      <c r="J1015" t="s">
        <v>2778</v>
      </c>
      <c r="K1015">
        <v>9313873201</v>
      </c>
      <c r="L1015" t="s">
        <v>2779</v>
      </c>
      <c r="O1015" t="s">
        <v>2776</v>
      </c>
      <c r="P1015" t="s">
        <v>26</v>
      </c>
      <c r="Q1015">
        <v>37052</v>
      </c>
      <c r="S1015" t="s">
        <v>2779</v>
      </c>
      <c r="V1015" t="s">
        <v>2776</v>
      </c>
      <c r="W1015" t="s">
        <v>26</v>
      </c>
      <c r="X1015">
        <v>37052</v>
      </c>
      <c r="Y1015" t="s">
        <v>23</v>
      </c>
    </row>
    <row r="1016" spans="1:25" x14ac:dyDescent="0.25">
      <c r="A1016">
        <f t="shared" si="15"/>
        <v>1015</v>
      </c>
      <c r="B1016">
        <v>47</v>
      </c>
      <c r="C1016" s="2">
        <v>1</v>
      </c>
      <c r="D1016" s="1">
        <v>630</v>
      </c>
      <c r="E1016">
        <v>4703030</v>
      </c>
      <c r="F1016" s="1">
        <v>27</v>
      </c>
      <c r="G1016" s="3">
        <v>410</v>
      </c>
      <c r="H1016" t="s">
        <v>2780</v>
      </c>
      <c r="I1016">
        <v>1</v>
      </c>
      <c r="J1016" t="s">
        <v>2781</v>
      </c>
      <c r="K1016">
        <v>9315532075</v>
      </c>
      <c r="L1016" t="s">
        <v>2782</v>
      </c>
      <c r="O1016" t="s">
        <v>2754</v>
      </c>
      <c r="P1016" t="s">
        <v>26</v>
      </c>
      <c r="Q1016">
        <v>37042</v>
      </c>
      <c r="S1016" t="s">
        <v>2782</v>
      </c>
      <c r="V1016" t="s">
        <v>2754</v>
      </c>
      <c r="W1016" t="s">
        <v>26</v>
      </c>
      <c r="X1016">
        <v>37042</v>
      </c>
      <c r="Y1016" t="s">
        <v>23</v>
      </c>
    </row>
    <row r="1017" spans="1:25" x14ac:dyDescent="0.25">
      <c r="A1017">
        <f t="shared" si="15"/>
        <v>1016</v>
      </c>
      <c r="B1017">
        <v>47</v>
      </c>
      <c r="C1017" s="2">
        <v>1</v>
      </c>
      <c r="D1017" s="1">
        <v>630</v>
      </c>
      <c r="E1017">
        <v>4703030</v>
      </c>
      <c r="F1017" s="1">
        <v>30</v>
      </c>
      <c r="G1017" s="3">
        <v>1210</v>
      </c>
      <c r="H1017" t="s">
        <v>2783</v>
      </c>
      <c r="I1017">
        <v>1</v>
      </c>
      <c r="J1017" t="s">
        <v>2784</v>
      </c>
      <c r="K1017">
        <v>9316485690</v>
      </c>
      <c r="L1017" t="s">
        <v>2785</v>
      </c>
      <c r="O1017" t="s">
        <v>2754</v>
      </c>
      <c r="P1017" t="s">
        <v>26</v>
      </c>
      <c r="Q1017">
        <v>37043</v>
      </c>
      <c r="S1017" t="s">
        <v>2785</v>
      </c>
      <c r="V1017" t="s">
        <v>2754</v>
      </c>
      <c r="W1017" t="s">
        <v>26</v>
      </c>
      <c r="X1017">
        <v>37043</v>
      </c>
      <c r="Y1017" t="s">
        <v>23</v>
      </c>
    </row>
    <row r="1018" spans="1:25" x14ac:dyDescent="0.25">
      <c r="A1018">
        <f t="shared" si="15"/>
        <v>1017</v>
      </c>
      <c r="B1018">
        <v>47</v>
      </c>
      <c r="C1018" s="2">
        <v>1</v>
      </c>
      <c r="D1018" s="1">
        <v>630</v>
      </c>
      <c r="E1018">
        <v>4703030</v>
      </c>
      <c r="F1018" s="1">
        <v>35</v>
      </c>
      <c r="G1018" s="3">
        <v>1121</v>
      </c>
      <c r="H1018" t="s">
        <v>2786</v>
      </c>
      <c r="I1018">
        <v>1</v>
      </c>
      <c r="J1018" t="s">
        <v>2787</v>
      </c>
      <c r="K1018">
        <v>9319206158</v>
      </c>
      <c r="L1018" t="s">
        <v>2788</v>
      </c>
      <c r="O1018" t="s">
        <v>2754</v>
      </c>
      <c r="P1018" t="s">
        <v>26</v>
      </c>
      <c r="Q1018">
        <v>37040</v>
      </c>
      <c r="S1018" t="s">
        <v>2788</v>
      </c>
      <c r="V1018" t="s">
        <v>2754</v>
      </c>
      <c r="W1018" t="s">
        <v>26</v>
      </c>
      <c r="X1018">
        <v>37040</v>
      </c>
      <c r="Y1018" t="s">
        <v>23</v>
      </c>
    </row>
    <row r="1019" spans="1:25" x14ac:dyDescent="0.25">
      <c r="A1019">
        <f t="shared" si="15"/>
        <v>1018</v>
      </c>
      <c r="B1019">
        <v>47</v>
      </c>
      <c r="C1019" s="2">
        <v>1</v>
      </c>
      <c r="D1019" s="1">
        <v>630</v>
      </c>
      <c r="E1019">
        <v>4703030</v>
      </c>
      <c r="F1019" s="1">
        <v>40</v>
      </c>
      <c r="G1019" s="3">
        <v>1211</v>
      </c>
      <c r="H1019" t="s">
        <v>2789</v>
      </c>
      <c r="I1019">
        <v>1</v>
      </c>
      <c r="J1019" t="s">
        <v>2790</v>
      </c>
      <c r="K1019">
        <v>9316485695</v>
      </c>
      <c r="L1019" t="s">
        <v>2791</v>
      </c>
      <c r="O1019" t="s">
        <v>2754</v>
      </c>
      <c r="P1019" t="s">
        <v>26</v>
      </c>
      <c r="Q1019">
        <v>37040</v>
      </c>
      <c r="S1019" t="s">
        <v>2791</v>
      </c>
      <c r="V1019" t="s">
        <v>2754</v>
      </c>
      <c r="W1019" t="s">
        <v>26</v>
      </c>
      <c r="X1019">
        <v>37040</v>
      </c>
      <c r="Y1019" t="s">
        <v>23</v>
      </c>
    </row>
    <row r="1020" spans="1:25" x14ac:dyDescent="0.25">
      <c r="A1020">
        <f t="shared" si="15"/>
        <v>1019</v>
      </c>
      <c r="B1020">
        <v>47</v>
      </c>
      <c r="C1020" s="2">
        <v>1</v>
      </c>
      <c r="D1020" s="1">
        <v>630</v>
      </c>
      <c r="E1020">
        <v>4703030</v>
      </c>
      <c r="F1020" s="1">
        <v>45</v>
      </c>
      <c r="G1020" s="3">
        <v>1212</v>
      </c>
      <c r="H1020" t="s">
        <v>2792</v>
      </c>
      <c r="I1020">
        <v>1</v>
      </c>
      <c r="J1020" t="s">
        <v>2793</v>
      </c>
      <c r="K1020">
        <v>9313582868</v>
      </c>
      <c r="L1020" t="s">
        <v>2794</v>
      </c>
      <c r="O1020" t="s">
        <v>2754</v>
      </c>
      <c r="P1020" t="s">
        <v>26</v>
      </c>
      <c r="Q1020">
        <v>37043</v>
      </c>
      <c r="S1020" t="s">
        <v>2794</v>
      </c>
      <c r="V1020" t="s">
        <v>2754</v>
      </c>
      <c r="W1020" t="s">
        <v>26</v>
      </c>
      <c r="X1020">
        <v>37043</v>
      </c>
      <c r="Y1020" t="s">
        <v>23</v>
      </c>
    </row>
    <row r="1021" spans="1:25" x14ac:dyDescent="0.25">
      <c r="A1021">
        <f t="shared" si="15"/>
        <v>1020</v>
      </c>
      <c r="B1021">
        <v>47</v>
      </c>
      <c r="C1021" s="2">
        <v>1</v>
      </c>
      <c r="D1021" s="1">
        <v>630</v>
      </c>
      <c r="E1021">
        <v>4703030</v>
      </c>
      <c r="F1021" s="1">
        <v>49</v>
      </c>
      <c r="G1021" s="3">
        <v>484</v>
      </c>
      <c r="H1021" t="s">
        <v>130</v>
      </c>
      <c r="I1021">
        <v>1</v>
      </c>
      <c r="J1021" t="s">
        <v>2795</v>
      </c>
      <c r="K1021">
        <v>9319055729</v>
      </c>
      <c r="L1021" t="s">
        <v>2796</v>
      </c>
      <c r="O1021" t="s">
        <v>2754</v>
      </c>
      <c r="P1021" t="s">
        <v>26</v>
      </c>
      <c r="Q1021">
        <v>37042</v>
      </c>
      <c r="S1021" t="s">
        <v>2796</v>
      </c>
      <c r="V1021" t="s">
        <v>2754</v>
      </c>
      <c r="W1021" t="s">
        <v>26</v>
      </c>
      <c r="X1021">
        <v>37042</v>
      </c>
      <c r="Y1021" t="s">
        <v>23</v>
      </c>
    </row>
    <row r="1022" spans="1:25" x14ac:dyDescent="0.25">
      <c r="A1022">
        <f t="shared" si="15"/>
        <v>1021</v>
      </c>
      <c r="B1022">
        <v>47</v>
      </c>
      <c r="C1022" s="2">
        <v>1</v>
      </c>
      <c r="D1022" s="1">
        <v>630</v>
      </c>
      <c r="E1022">
        <v>4703030</v>
      </c>
      <c r="F1022" s="1">
        <v>51</v>
      </c>
      <c r="G1022" s="3">
        <v>1984</v>
      </c>
      <c r="H1022" t="s">
        <v>2797</v>
      </c>
      <c r="I1022">
        <v>1</v>
      </c>
      <c r="J1022" t="s">
        <v>2798</v>
      </c>
      <c r="K1022">
        <v>9316485646</v>
      </c>
      <c r="L1022" t="s">
        <v>2799</v>
      </c>
      <c r="O1022" t="s">
        <v>2754</v>
      </c>
      <c r="P1022" t="s">
        <v>26</v>
      </c>
      <c r="Q1022">
        <v>37042</v>
      </c>
      <c r="S1022" t="s">
        <v>2799</v>
      </c>
      <c r="V1022" t="s">
        <v>2754</v>
      </c>
      <c r="W1022" t="s">
        <v>26</v>
      </c>
      <c r="X1022">
        <v>37042</v>
      </c>
      <c r="Y1022" t="s">
        <v>23</v>
      </c>
    </row>
    <row r="1023" spans="1:25" x14ac:dyDescent="0.25">
      <c r="A1023">
        <f t="shared" si="15"/>
        <v>1022</v>
      </c>
      <c r="B1023">
        <v>47</v>
      </c>
      <c r="C1023" s="2">
        <v>1</v>
      </c>
      <c r="D1023" s="1">
        <v>630</v>
      </c>
      <c r="E1023">
        <v>4703030</v>
      </c>
      <c r="F1023" s="1">
        <v>52</v>
      </c>
      <c r="G1023" s="3">
        <v>1985</v>
      </c>
      <c r="H1023" t="s">
        <v>2800</v>
      </c>
      <c r="I1023">
        <v>1</v>
      </c>
      <c r="J1023" t="s">
        <v>2801</v>
      </c>
      <c r="K1023">
        <v>9313872575</v>
      </c>
      <c r="L1023" t="s">
        <v>2802</v>
      </c>
      <c r="O1023" t="s">
        <v>2776</v>
      </c>
      <c r="P1023" t="s">
        <v>26</v>
      </c>
      <c r="Q1023">
        <v>37052</v>
      </c>
      <c r="S1023" t="s">
        <v>2802</v>
      </c>
      <c r="V1023" t="s">
        <v>2776</v>
      </c>
      <c r="W1023" t="s">
        <v>26</v>
      </c>
      <c r="X1023">
        <v>37052</v>
      </c>
      <c r="Y1023" t="s">
        <v>23</v>
      </c>
    </row>
    <row r="1024" spans="1:25" x14ac:dyDescent="0.25">
      <c r="A1024">
        <f t="shared" si="15"/>
        <v>1023</v>
      </c>
      <c r="B1024">
        <v>47</v>
      </c>
      <c r="C1024" s="2">
        <v>1</v>
      </c>
      <c r="D1024" s="1">
        <v>630</v>
      </c>
      <c r="E1024">
        <v>4703030</v>
      </c>
      <c r="F1024" s="1">
        <v>55</v>
      </c>
      <c r="G1024" s="3">
        <v>1216</v>
      </c>
      <c r="H1024" t="s">
        <v>2803</v>
      </c>
      <c r="I1024">
        <v>1</v>
      </c>
      <c r="J1024" t="s">
        <v>2804</v>
      </c>
      <c r="K1024">
        <v>9316485635</v>
      </c>
      <c r="L1024" t="s">
        <v>2805</v>
      </c>
      <c r="O1024" t="s">
        <v>2754</v>
      </c>
      <c r="P1024" t="s">
        <v>26</v>
      </c>
      <c r="Q1024">
        <v>37040</v>
      </c>
      <c r="S1024" t="s">
        <v>2805</v>
      </c>
      <c r="V1024" t="s">
        <v>2754</v>
      </c>
      <c r="W1024" t="s">
        <v>26</v>
      </c>
      <c r="X1024">
        <v>37040</v>
      </c>
      <c r="Y1024" t="s">
        <v>23</v>
      </c>
    </row>
    <row r="1025" spans="1:25" x14ac:dyDescent="0.25">
      <c r="A1025">
        <f t="shared" si="15"/>
        <v>1024</v>
      </c>
      <c r="B1025">
        <v>47</v>
      </c>
      <c r="C1025" s="2">
        <v>1</v>
      </c>
      <c r="D1025" s="1">
        <v>630</v>
      </c>
      <c r="E1025">
        <v>4703030</v>
      </c>
      <c r="F1025" s="1">
        <v>60</v>
      </c>
      <c r="G1025" s="3">
        <v>1217</v>
      </c>
      <c r="H1025" t="s">
        <v>2806</v>
      </c>
      <c r="I1025">
        <v>1</v>
      </c>
      <c r="J1025" t="s">
        <v>2807</v>
      </c>
      <c r="K1025">
        <v>9316485660</v>
      </c>
      <c r="L1025" t="s">
        <v>2808</v>
      </c>
      <c r="O1025" t="s">
        <v>2754</v>
      </c>
      <c r="P1025" t="s">
        <v>26</v>
      </c>
      <c r="Q1025">
        <v>37040</v>
      </c>
      <c r="S1025" t="s">
        <v>2808</v>
      </c>
      <c r="V1025" t="s">
        <v>2754</v>
      </c>
      <c r="W1025" t="s">
        <v>26</v>
      </c>
      <c r="X1025">
        <v>37040</v>
      </c>
      <c r="Y1025" t="s">
        <v>23</v>
      </c>
    </row>
    <row r="1026" spans="1:25" x14ac:dyDescent="0.25">
      <c r="A1026">
        <f t="shared" si="15"/>
        <v>1025</v>
      </c>
      <c r="B1026">
        <v>47</v>
      </c>
      <c r="C1026" s="2">
        <v>1</v>
      </c>
      <c r="D1026" s="1">
        <v>630</v>
      </c>
      <c r="E1026">
        <v>4703030</v>
      </c>
      <c r="F1026" s="1">
        <v>65</v>
      </c>
      <c r="G1026" s="3">
        <v>1218</v>
      </c>
      <c r="H1026" t="s">
        <v>2809</v>
      </c>
      <c r="I1026">
        <v>1</v>
      </c>
      <c r="J1026" t="s">
        <v>2810</v>
      </c>
      <c r="K1026">
        <v>9316485655</v>
      </c>
      <c r="L1026" t="s">
        <v>2811</v>
      </c>
      <c r="O1026" t="s">
        <v>2754</v>
      </c>
      <c r="P1026" t="s">
        <v>26</v>
      </c>
      <c r="Q1026">
        <v>37042</v>
      </c>
      <c r="S1026" t="s">
        <v>2811</v>
      </c>
      <c r="V1026" t="s">
        <v>2754</v>
      </c>
      <c r="W1026" t="s">
        <v>26</v>
      </c>
      <c r="X1026">
        <v>37042</v>
      </c>
      <c r="Y1026" t="s">
        <v>23</v>
      </c>
    </row>
    <row r="1027" spans="1:25" x14ac:dyDescent="0.25">
      <c r="A1027">
        <f t="shared" ref="A1027:A1090" si="16">A1026 + 1</f>
        <v>1026</v>
      </c>
      <c r="B1027">
        <v>47</v>
      </c>
      <c r="C1027" s="2">
        <v>1</v>
      </c>
      <c r="D1027" s="1">
        <v>630</v>
      </c>
      <c r="E1027">
        <v>4703030</v>
      </c>
      <c r="F1027" s="1">
        <v>66</v>
      </c>
      <c r="G1027" s="3">
        <v>2010</v>
      </c>
      <c r="H1027" t="s">
        <v>2812</v>
      </c>
      <c r="I1027">
        <v>1</v>
      </c>
      <c r="J1027" t="s">
        <v>2813</v>
      </c>
      <c r="K1027">
        <v>9316485662</v>
      </c>
      <c r="L1027" t="s">
        <v>2814</v>
      </c>
      <c r="O1027" t="s">
        <v>2754</v>
      </c>
      <c r="P1027" t="s">
        <v>26</v>
      </c>
      <c r="Q1027">
        <v>37040</v>
      </c>
      <c r="S1027" t="s">
        <v>2814</v>
      </c>
      <c r="V1027" t="s">
        <v>2754</v>
      </c>
      <c r="W1027" t="s">
        <v>26</v>
      </c>
      <c r="X1027">
        <v>37040</v>
      </c>
      <c r="Y1027" t="s">
        <v>23</v>
      </c>
    </row>
    <row r="1028" spans="1:25" x14ac:dyDescent="0.25">
      <c r="A1028">
        <f t="shared" si="16"/>
        <v>1027</v>
      </c>
      <c r="B1028">
        <v>47</v>
      </c>
      <c r="C1028" s="2">
        <v>1</v>
      </c>
      <c r="D1028" s="1">
        <v>630</v>
      </c>
      <c r="E1028">
        <v>4703030</v>
      </c>
      <c r="F1028" s="1">
        <v>67</v>
      </c>
      <c r="G1028" s="3">
        <v>2011</v>
      </c>
      <c r="H1028" t="s">
        <v>2566</v>
      </c>
      <c r="I1028">
        <v>1</v>
      </c>
      <c r="J1028" t="s">
        <v>2815</v>
      </c>
      <c r="K1028">
        <v>9316485665</v>
      </c>
      <c r="L1028" t="s">
        <v>2816</v>
      </c>
      <c r="O1028" t="s">
        <v>2754</v>
      </c>
      <c r="P1028" t="s">
        <v>26</v>
      </c>
      <c r="Q1028">
        <v>37040</v>
      </c>
      <c r="S1028" t="s">
        <v>2816</v>
      </c>
      <c r="V1028" t="s">
        <v>2754</v>
      </c>
      <c r="W1028" t="s">
        <v>26</v>
      </c>
      <c r="X1028">
        <v>37040</v>
      </c>
      <c r="Y1028" t="s">
        <v>23</v>
      </c>
    </row>
    <row r="1029" spans="1:25" x14ac:dyDescent="0.25">
      <c r="A1029">
        <f t="shared" si="16"/>
        <v>1028</v>
      </c>
      <c r="B1029">
        <v>47</v>
      </c>
      <c r="C1029" s="2">
        <v>1</v>
      </c>
      <c r="D1029" s="1">
        <v>630</v>
      </c>
      <c r="E1029">
        <v>4703030</v>
      </c>
      <c r="F1029" s="1">
        <v>68</v>
      </c>
      <c r="G1029" s="3">
        <v>1855</v>
      </c>
      <c r="H1029" t="s">
        <v>2817</v>
      </c>
      <c r="I1029">
        <v>1</v>
      </c>
      <c r="J1029" t="s">
        <v>2818</v>
      </c>
      <c r="K1029">
        <v>9316485640</v>
      </c>
      <c r="L1029" t="s">
        <v>2819</v>
      </c>
      <c r="O1029" t="s">
        <v>2754</v>
      </c>
      <c r="P1029" t="s">
        <v>26</v>
      </c>
      <c r="Q1029">
        <v>37040</v>
      </c>
      <c r="S1029" t="s">
        <v>2819</v>
      </c>
      <c r="V1029" t="s">
        <v>2754</v>
      </c>
      <c r="W1029" t="s">
        <v>26</v>
      </c>
      <c r="X1029">
        <v>37040</v>
      </c>
      <c r="Y1029" t="s">
        <v>23</v>
      </c>
    </row>
    <row r="1030" spans="1:25" x14ac:dyDescent="0.25">
      <c r="A1030">
        <f t="shared" si="16"/>
        <v>1029</v>
      </c>
      <c r="B1030">
        <v>47</v>
      </c>
      <c r="C1030" s="2">
        <v>1</v>
      </c>
      <c r="D1030" s="1">
        <v>630</v>
      </c>
      <c r="E1030">
        <v>4703030</v>
      </c>
      <c r="F1030" s="1">
        <v>70</v>
      </c>
      <c r="G1030" s="3">
        <v>1219</v>
      </c>
      <c r="H1030" t="s">
        <v>2820</v>
      </c>
      <c r="I1030">
        <v>1</v>
      </c>
      <c r="J1030" t="s">
        <v>2821</v>
      </c>
      <c r="K1030">
        <v>9316485675</v>
      </c>
      <c r="L1030" t="s">
        <v>2822</v>
      </c>
      <c r="O1030" t="s">
        <v>2754</v>
      </c>
      <c r="P1030" t="s">
        <v>26</v>
      </c>
      <c r="Q1030">
        <v>37042</v>
      </c>
      <c r="S1030" t="s">
        <v>2822</v>
      </c>
      <c r="V1030" t="s">
        <v>2754</v>
      </c>
      <c r="W1030" t="s">
        <v>26</v>
      </c>
      <c r="X1030">
        <v>37042</v>
      </c>
      <c r="Y1030" t="s">
        <v>23</v>
      </c>
    </row>
    <row r="1031" spans="1:25" x14ac:dyDescent="0.25">
      <c r="A1031">
        <f t="shared" si="16"/>
        <v>1030</v>
      </c>
      <c r="B1031">
        <v>47</v>
      </c>
      <c r="C1031" s="2">
        <v>1</v>
      </c>
      <c r="D1031" s="1">
        <v>630</v>
      </c>
      <c r="E1031">
        <v>4703030</v>
      </c>
      <c r="F1031" s="1">
        <v>73</v>
      </c>
      <c r="G1031" s="3">
        <v>1856</v>
      </c>
      <c r="H1031" t="s">
        <v>2823</v>
      </c>
      <c r="I1031">
        <v>1</v>
      </c>
      <c r="J1031" t="s">
        <v>2824</v>
      </c>
      <c r="K1031">
        <v>9316485620</v>
      </c>
      <c r="L1031" t="s">
        <v>2825</v>
      </c>
      <c r="O1031" t="s">
        <v>2754</v>
      </c>
      <c r="P1031" t="s">
        <v>26</v>
      </c>
      <c r="Q1031">
        <v>37043</v>
      </c>
      <c r="S1031" t="s">
        <v>2825</v>
      </c>
      <c r="V1031" t="s">
        <v>2754</v>
      </c>
      <c r="W1031" t="s">
        <v>26</v>
      </c>
      <c r="X1031">
        <v>37043</v>
      </c>
      <c r="Y1031" t="s">
        <v>23</v>
      </c>
    </row>
    <row r="1032" spans="1:25" x14ac:dyDescent="0.25">
      <c r="A1032">
        <f t="shared" si="16"/>
        <v>1031</v>
      </c>
      <c r="B1032">
        <v>47</v>
      </c>
      <c r="C1032" s="2">
        <v>1</v>
      </c>
      <c r="D1032" s="1">
        <v>630</v>
      </c>
      <c r="E1032">
        <v>4703030</v>
      </c>
      <c r="F1032" s="1">
        <v>75</v>
      </c>
      <c r="G1032" s="3">
        <v>1220</v>
      </c>
      <c r="H1032" t="s">
        <v>2826</v>
      </c>
      <c r="I1032">
        <v>1</v>
      </c>
      <c r="J1032" t="s">
        <v>2827</v>
      </c>
      <c r="K1032">
        <v>9316485625</v>
      </c>
      <c r="L1032" t="s">
        <v>2828</v>
      </c>
      <c r="O1032" t="s">
        <v>2754</v>
      </c>
      <c r="P1032" t="s">
        <v>26</v>
      </c>
      <c r="Q1032">
        <v>37042</v>
      </c>
      <c r="S1032" t="s">
        <v>2828</v>
      </c>
      <c r="V1032" t="s">
        <v>2754</v>
      </c>
      <c r="W1032" t="s">
        <v>26</v>
      </c>
      <c r="X1032">
        <v>37042</v>
      </c>
      <c r="Y1032" t="s">
        <v>23</v>
      </c>
    </row>
    <row r="1033" spans="1:25" x14ac:dyDescent="0.25">
      <c r="A1033">
        <f t="shared" si="16"/>
        <v>1032</v>
      </c>
      <c r="B1033">
        <v>47</v>
      </c>
      <c r="C1033" s="2">
        <v>1</v>
      </c>
      <c r="D1033" s="1">
        <v>630</v>
      </c>
      <c r="E1033">
        <v>4703030</v>
      </c>
      <c r="F1033" s="1">
        <v>77</v>
      </c>
      <c r="G1033" s="3">
        <v>951</v>
      </c>
      <c r="H1033" t="s">
        <v>2829</v>
      </c>
      <c r="I1033">
        <v>1</v>
      </c>
      <c r="J1033" t="s">
        <v>2830</v>
      </c>
      <c r="K1033">
        <v>9319206150</v>
      </c>
      <c r="L1033" t="s">
        <v>2831</v>
      </c>
      <c r="O1033" t="s">
        <v>2754</v>
      </c>
      <c r="P1033" t="s">
        <v>26</v>
      </c>
      <c r="Q1033">
        <v>37043</v>
      </c>
      <c r="S1033" t="s">
        <v>2831</v>
      </c>
      <c r="V1033" t="s">
        <v>2754</v>
      </c>
      <c r="W1033" t="s">
        <v>26</v>
      </c>
      <c r="X1033">
        <v>37043</v>
      </c>
      <c r="Y1033" t="s">
        <v>23</v>
      </c>
    </row>
    <row r="1034" spans="1:25" x14ac:dyDescent="0.25">
      <c r="A1034">
        <f t="shared" si="16"/>
        <v>1033</v>
      </c>
      <c r="B1034">
        <v>47</v>
      </c>
      <c r="C1034" s="2">
        <v>1</v>
      </c>
      <c r="D1034" s="1">
        <v>630</v>
      </c>
      <c r="E1034">
        <v>4703030</v>
      </c>
      <c r="F1034" s="1">
        <v>78</v>
      </c>
      <c r="G1034" s="3">
        <v>1477</v>
      </c>
      <c r="H1034" t="s">
        <v>2832</v>
      </c>
      <c r="I1034">
        <v>1</v>
      </c>
      <c r="J1034" t="s">
        <v>2833</v>
      </c>
      <c r="K1034">
        <v>9315532070</v>
      </c>
      <c r="L1034" t="s">
        <v>2834</v>
      </c>
      <c r="O1034" t="s">
        <v>2754</v>
      </c>
      <c r="P1034" t="s">
        <v>26</v>
      </c>
      <c r="Q1034">
        <v>37043</v>
      </c>
      <c r="S1034" t="s">
        <v>2834</v>
      </c>
      <c r="V1034" t="s">
        <v>2754</v>
      </c>
      <c r="W1034" t="s">
        <v>26</v>
      </c>
      <c r="X1034">
        <v>37043</v>
      </c>
      <c r="Y1034" t="s">
        <v>23</v>
      </c>
    </row>
    <row r="1035" spans="1:25" x14ac:dyDescent="0.25">
      <c r="A1035">
        <f t="shared" si="16"/>
        <v>1034</v>
      </c>
      <c r="B1035">
        <v>47</v>
      </c>
      <c r="C1035" s="2">
        <v>1</v>
      </c>
      <c r="D1035" s="1">
        <v>630</v>
      </c>
      <c r="E1035">
        <v>4703030</v>
      </c>
      <c r="F1035" s="1">
        <v>80</v>
      </c>
      <c r="G1035" s="3">
        <v>1221</v>
      </c>
      <c r="H1035" t="s">
        <v>2835</v>
      </c>
      <c r="I1035">
        <v>1</v>
      </c>
      <c r="J1035" t="s">
        <v>2836</v>
      </c>
      <c r="K1035">
        <v>9316485670</v>
      </c>
      <c r="L1035" t="s">
        <v>2837</v>
      </c>
      <c r="O1035" t="s">
        <v>2754</v>
      </c>
      <c r="P1035" t="s">
        <v>26</v>
      </c>
      <c r="Q1035">
        <v>37040</v>
      </c>
      <c r="S1035" t="s">
        <v>2837</v>
      </c>
      <c r="V1035" t="s">
        <v>2754</v>
      </c>
      <c r="W1035" t="s">
        <v>26</v>
      </c>
      <c r="X1035">
        <v>37040</v>
      </c>
      <c r="Y1035" t="s">
        <v>23</v>
      </c>
    </row>
    <row r="1036" spans="1:25" x14ac:dyDescent="0.25">
      <c r="A1036">
        <f t="shared" si="16"/>
        <v>1035</v>
      </c>
      <c r="B1036">
        <v>47</v>
      </c>
      <c r="C1036" s="2">
        <v>1</v>
      </c>
      <c r="D1036" s="1">
        <v>630</v>
      </c>
      <c r="E1036">
        <v>4703030</v>
      </c>
      <c r="F1036" s="1">
        <v>83</v>
      </c>
      <c r="G1036" s="3">
        <v>851</v>
      </c>
      <c r="H1036" t="s">
        <v>2838</v>
      </c>
      <c r="I1036">
        <v>1</v>
      </c>
      <c r="J1036" t="s">
        <v>2839</v>
      </c>
      <c r="K1036">
        <v>9313584093</v>
      </c>
      <c r="L1036" t="s">
        <v>2840</v>
      </c>
      <c r="O1036" t="s">
        <v>2754</v>
      </c>
      <c r="P1036" t="s">
        <v>26</v>
      </c>
      <c r="Q1036">
        <v>37043</v>
      </c>
      <c r="S1036" t="s">
        <v>2840</v>
      </c>
      <c r="V1036" t="s">
        <v>2754</v>
      </c>
      <c r="W1036" t="s">
        <v>26</v>
      </c>
      <c r="X1036">
        <v>37043</v>
      </c>
      <c r="Y1036" t="s">
        <v>23</v>
      </c>
    </row>
    <row r="1037" spans="1:25" x14ac:dyDescent="0.25">
      <c r="A1037">
        <f t="shared" si="16"/>
        <v>1036</v>
      </c>
      <c r="B1037">
        <v>47</v>
      </c>
      <c r="C1037" s="2">
        <v>1</v>
      </c>
      <c r="D1037" s="1">
        <v>630</v>
      </c>
      <c r="E1037">
        <v>4703030</v>
      </c>
      <c r="F1037" s="1">
        <v>84</v>
      </c>
      <c r="G1037" s="3">
        <v>2123</v>
      </c>
      <c r="H1037" t="s">
        <v>2841</v>
      </c>
      <c r="I1037">
        <v>1</v>
      </c>
      <c r="K1037">
        <v>9315033288</v>
      </c>
      <c r="L1037" t="s">
        <v>2842</v>
      </c>
      <c r="O1037" t="s">
        <v>2754</v>
      </c>
      <c r="P1037" t="s">
        <v>26</v>
      </c>
      <c r="Q1037">
        <v>37042</v>
      </c>
      <c r="S1037" t="s">
        <v>2842</v>
      </c>
      <c r="V1037" t="s">
        <v>2754</v>
      </c>
      <c r="W1037" t="s">
        <v>26</v>
      </c>
      <c r="X1037">
        <v>37042</v>
      </c>
      <c r="Y1037" t="s">
        <v>23</v>
      </c>
    </row>
    <row r="1038" spans="1:25" x14ac:dyDescent="0.25">
      <c r="A1038">
        <f t="shared" si="16"/>
        <v>1037</v>
      </c>
      <c r="B1038">
        <v>47</v>
      </c>
      <c r="C1038" s="2">
        <v>1</v>
      </c>
      <c r="D1038" s="1">
        <v>630</v>
      </c>
      <c r="E1038">
        <v>4703030</v>
      </c>
      <c r="F1038" s="1">
        <v>85</v>
      </c>
      <c r="G1038" s="3">
        <v>1222</v>
      </c>
      <c r="H1038" t="s">
        <v>2843</v>
      </c>
      <c r="I1038">
        <v>1</v>
      </c>
      <c r="J1038" t="s">
        <v>2844</v>
      </c>
      <c r="K1038">
        <v>9316485680</v>
      </c>
      <c r="L1038" t="s">
        <v>2845</v>
      </c>
      <c r="O1038" t="s">
        <v>2846</v>
      </c>
      <c r="P1038" t="s">
        <v>26</v>
      </c>
      <c r="Q1038">
        <v>37191</v>
      </c>
      <c r="S1038" t="s">
        <v>2845</v>
      </c>
      <c r="V1038" t="s">
        <v>2846</v>
      </c>
      <c r="W1038" t="s">
        <v>26</v>
      </c>
      <c r="X1038">
        <v>37191</v>
      </c>
      <c r="Y1038" t="s">
        <v>23</v>
      </c>
    </row>
    <row r="1039" spans="1:25" x14ac:dyDescent="0.25">
      <c r="A1039">
        <f t="shared" si="16"/>
        <v>1038</v>
      </c>
      <c r="B1039">
        <v>47</v>
      </c>
      <c r="C1039" s="2">
        <v>1</v>
      </c>
      <c r="D1039" s="1">
        <v>630</v>
      </c>
      <c r="E1039">
        <v>4703030</v>
      </c>
      <c r="F1039" s="1">
        <v>88</v>
      </c>
      <c r="G1039" s="3">
        <v>2158</v>
      </c>
      <c r="H1039" t="s">
        <v>2847</v>
      </c>
      <c r="I1039">
        <v>1</v>
      </c>
      <c r="K1039">
        <v>9312211350</v>
      </c>
      <c r="L1039" t="s">
        <v>2848</v>
      </c>
      <c r="M1039" t="s">
        <v>2849</v>
      </c>
      <c r="O1039" t="s">
        <v>2754</v>
      </c>
      <c r="P1039" t="s">
        <v>26</v>
      </c>
      <c r="Q1039">
        <v>37044</v>
      </c>
      <c r="S1039" t="s">
        <v>2850</v>
      </c>
      <c r="T1039" t="s">
        <v>2849</v>
      </c>
      <c r="V1039" t="s">
        <v>2754</v>
      </c>
      <c r="W1039" t="s">
        <v>26</v>
      </c>
      <c r="X1039">
        <v>37044</v>
      </c>
      <c r="Y1039" t="s">
        <v>23</v>
      </c>
    </row>
    <row r="1040" spans="1:25" x14ac:dyDescent="0.25">
      <c r="A1040">
        <f t="shared" si="16"/>
        <v>1039</v>
      </c>
      <c r="B1040">
        <v>47</v>
      </c>
      <c r="C1040" s="2">
        <v>1</v>
      </c>
      <c r="D1040" s="1">
        <v>630</v>
      </c>
      <c r="E1040">
        <v>4703030</v>
      </c>
      <c r="F1040" s="1">
        <v>90</v>
      </c>
      <c r="G1040" s="3">
        <v>2152</v>
      </c>
      <c r="H1040" t="s">
        <v>2851</v>
      </c>
      <c r="I1040">
        <v>1</v>
      </c>
      <c r="K1040">
        <v>9316485600</v>
      </c>
      <c r="L1040" t="s">
        <v>2852</v>
      </c>
      <c r="O1040" t="s">
        <v>2754</v>
      </c>
      <c r="P1040" t="s">
        <v>26</v>
      </c>
      <c r="Q1040">
        <v>37042</v>
      </c>
      <c r="S1040" t="s">
        <v>2852</v>
      </c>
      <c r="V1040" t="s">
        <v>2754</v>
      </c>
      <c r="W1040" t="s">
        <v>26</v>
      </c>
      <c r="X1040">
        <v>37042</v>
      </c>
      <c r="Y1040" t="s">
        <v>23</v>
      </c>
    </row>
    <row r="1041" spans="1:25" x14ac:dyDescent="0.25">
      <c r="A1041">
        <f t="shared" si="16"/>
        <v>1040</v>
      </c>
      <c r="B1041">
        <v>47</v>
      </c>
      <c r="C1041" s="2">
        <v>1</v>
      </c>
      <c r="D1041" s="1">
        <v>630</v>
      </c>
      <c r="F1041" s="1">
        <v>95</v>
      </c>
      <c r="G1041" s="3"/>
      <c r="H1041" t="s">
        <v>2853</v>
      </c>
      <c r="I1041">
        <v>1</v>
      </c>
      <c r="K1041">
        <v>9316485600</v>
      </c>
      <c r="L1041" t="s">
        <v>2854</v>
      </c>
      <c r="O1041" t="s">
        <v>2754</v>
      </c>
      <c r="P1041" t="s">
        <v>26</v>
      </c>
      <c r="Q1041">
        <v>37043</v>
      </c>
      <c r="S1041" t="s">
        <v>2854</v>
      </c>
      <c r="V1041" t="s">
        <v>2754</v>
      </c>
      <c r="W1041" t="s">
        <v>26</v>
      </c>
      <c r="X1041">
        <v>37043</v>
      </c>
      <c r="Y1041" t="s">
        <v>23</v>
      </c>
    </row>
    <row r="1042" spans="1:25" x14ac:dyDescent="0.25">
      <c r="A1042">
        <f t="shared" si="16"/>
        <v>1041</v>
      </c>
      <c r="B1042">
        <v>47</v>
      </c>
      <c r="C1042" s="2">
        <v>1</v>
      </c>
      <c r="D1042" s="1">
        <v>630</v>
      </c>
      <c r="E1042">
        <v>4703030</v>
      </c>
      <c r="F1042" s="1">
        <v>100</v>
      </c>
      <c r="G1042" s="3">
        <v>2153</v>
      </c>
      <c r="H1042" t="s">
        <v>2855</v>
      </c>
      <c r="I1042">
        <v>1</v>
      </c>
      <c r="K1042">
        <v>9316485600</v>
      </c>
      <c r="L1042" t="s">
        <v>2856</v>
      </c>
      <c r="O1042" t="s">
        <v>2754</v>
      </c>
      <c r="P1042" t="s">
        <v>26</v>
      </c>
      <c r="Q1042">
        <v>37042</v>
      </c>
      <c r="S1042" t="s">
        <v>2856</v>
      </c>
      <c r="V1042" t="s">
        <v>2754</v>
      </c>
      <c r="W1042" t="s">
        <v>26</v>
      </c>
      <c r="X1042">
        <v>37042</v>
      </c>
      <c r="Y1042" t="s">
        <v>23</v>
      </c>
    </row>
    <row r="1043" spans="1:25" x14ac:dyDescent="0.25">
      <c r="A1043">
        <f t="shared" si="16"/>
        <v>1042</v>
      </c>
      <c r="B1043">
        <v>47</v>
      </c>
      <c r="C1043" s="2">
        <v>1</v>
      </c>
      <c r="D1043" s="1">
        <v>630</v>
      </c>
      <c r="E1043">
        <v>4703030</v>
      </c>
      <c r="F1043" s="1">
        <v>105</v>
      </c>
      <c r="G1043" s="3">
        <v>2156</v>
      </c>
      <c r="H1043" t="s">
        <v>2857</v>
      </c>
      <c r="I1043">
        <v>1</v>
      </c>
      <c r="K1043">
        <v>9316485600</v>
      </c>
      <c r="L1043" t="s">
        <v>2858</v>
      </c>
      <c r="O1043" t="s">
        <v>2754</v>
      </c>
      <c r="P1043" t="s">
        <v>26</v>
      </c>
      <c r="Q1043">
        <v>37043</v>
      </c>
      <c r="S1043" t="s">
        <v>2858</v>
      </c>
      <c r="V1043" t="s">
        <v>2754</v>
      </c>
      <c r="W1043" t="s">
        <v>26</v>
      </c>
      <c r="X1043">
        <v>37043</v>
      </c>
      <c r="Y1043" t="s">
        <v>23</v>
      </c>
    </row>
    <row r="1044" spans="1:25" x14ac:dyDescent="0.25">
      <c r="A1044">
        <f t="shared" si="16"/>
        <v>1043</v>
      </c>
      <c r="B1044">
        <v>47</v>
      </c>
      <c r="C1044" s="2">
        <v>1</v>
      </c>
      <c r="D1044" s="1">
        <v>640</v>
      </c>
      <c r="E1044">
        <v>4703060</v>
      </c>
      <c r="F1044" s="1">
        <v>10</v>
      </c>
      <c r="G1044" s="3">
        <v>1223</v>
      </c>
      <c r="H1044" t="s">
        <v>2859</v>
      </c>
      <c r="I1044">
        <v>1</v>
      </c>
      <c r="K1044">
        <v>9317597388</v>
      </c>
      <c r="L1044" t="s">
        <v>2860</v>
      </c>
      <c r="O1044" t="s">
        <v>2861</v>
      </c>
      <c r="P1044" t="s">
        <v>26</v>
      </c>
      <c r="Q1044">
        <v>37352</v>
      </c>
      <c r="S1044" t="s">
        <v>2860</v>
      </c>
      <c r="V1044" t="s">
        <v>2861</v>
      </c>
      <c r="W1044" t="s">
        <v>26</v>
      </c>
      <c r="X1044">
        <v>37352</v>
      </c>
      <c r="Y1044" t="s">
        <v>23</v>
      </c>
    </row>
    <row r="1045" spans="1:25" x14ac:dyDescent="0.25">
      <c r="A1045">
        <f t="shared" si="16"/>
        <v>1044</v>
      </c>
      <c r="B1045">
        <v>47</v>
      </c>
      <c r="C1045" s="2">
        <v>1</v>
      </c>
      <c r="D1045" s="1">
        <v>640</v>
      </c>
      <c r="E1045">
        <v>4703060</v>
      </c>
      <c r="F1045" s="1">
        <v>15</v>
      </c>
      <c r="G1045" s="3">
        <v>1224</v>
      </c>
      <c r="H1045" t="s">
        <v>2862</v>
      </c>
      <c r="I1045">
        <v>1</v>
      </c>
      <c r="K1045">
        <v>9317594231</v>
      </c>
      <c r="L1045" t="s">
        <v>2863</v>
      </c>
      <c r="O1045" t="s">
        <v>2861</v>
      </c>
      <c r="P1045" t="s">
        <v>26</v>
      </c>
      <c r="Q1045">
        <v>37352</v>
      </c>
      <c r="S1045" t="s">
        <v>2863</v>
      </c>
      <c r="V1045" t="s">
        <v>2861</v>
      </c>
      <c r="W1045" t="s">
        <v>26</v>
      </c>
      <c r="X1045">
        <v>37352</v>
      </c>
      <c r="Y1045" t="s">
        <v>23</v>
      </c>
    </row>
    <row r="1046" spans="1:25" x14ac:dyDescent="0.25">
      <c r="A1046">
        <f t="shared" si="16"/>
        <v>1045</v>
      </c>
      <c r="B1046">
        <v>47</v>
      </c>
      <c r="C1046" s="2">
        <v>1</v>
      </c>
      <c r="D1046" s="1">
        <v>650</v>
      </c>
      <c r="E1046">
        <v>4703090</v>
      </c>
      <c r="F1046" s="1">
        <v>10</v>
      </c>
      <c r="G1046" s="3">
        <v>1226</v>
      </c>
      <c r="H1046" t="s">
        <v>412</v>
      </c>
      <c r="I1046">
        <v>1</v>
      </c>
      <c r="K1046">
        <v>4233466683</v>
      </c>
      <c r="L1046" t="s">
        <v>2864</v>
      </c>
      <c r="O1046" t="s">
        <v>2865</v>
      </c>
      <c r="P1046" t="s">
        <v>26</v>
      </c>
      <c r="Q1046">
        <v>37887</v>
      </c>
      <c r="S1046" t="s">
        <v>2864</v>
      </c>
      <c r="V1046" t="s">
        <v>2865</v>
      </c>
      <c r="W1046" t="s">
        <v>26</v>
      </c>
      <c r="X1046">
        <v>37887</v>
      </c>
      <c r="Y1046" t="s">
        <v>23</v>
      </c>
    </row>
    <row r="1047" spans="1:25" x14ac:dyDescent="0.25">
      <c r="A1047">
        <f t="shared" si="16"/>
        <v>1046</v>
      </c>
      <c r="B1047">
        <v>47</v>
      </c>
      <c r="C1047" s="2">
        <v>1</v>
      </c>
      <c r="D1047" s="1">
        <v>650</v>
      </c>
      <c r="E1047">
        <v>4703090</v>
      </c>
      <c r="F1047" s="1">
        <v>13</v>
      </c>
      <c r="G1047" s="3">
        <v>1884</v>
      </c>
      <c r="H1047" t="s">
        <v>2866</v>
      </c>
      <c r="I1047">
        <v>1</v>
      </c>
      <c r="K1047">
        <v>4233462800</v>
      </c>
      <c r="L1047" t="s">
        <v>2867</v>
      </c>
      <c r="O1047" t="s">
        <v>2865</v>
      </c>
      <c r="P1047" t="s">
        <v>26</v>
      </c>
      <c r="Q1047">
        <v>37887</v>
      </c>
      <c r="S1047" t="s">
        <v>2867</v>
      </c>
      <c r="V1047" t="s">
        <v>2865</v>
      </c>
      <c r="W1047" t="s">
        <v>26</v>
      </c>
      <c r="X1047">
        <v>37887</v>
      </c>
      <c r="Y1047" t="s">
        <v>23</v>
      </c>
    </row>
    <row r="1048" spans="1:25" x14ac:dyDescent="0.25">
      <c r="A1048">
        <f t="shared" si="16"/>
        <v>1047</v>
      </c>
      <c r="B1048">
        <v>47</v>
      </c>
      <c r="C1048" s="2">
        <v>1</v>
      </c>
      <c r="D1048" s="1">
        <v>650</v>
      </c>
      <c r="E1048">
        <v>4703090</v>
      </c>
      <c r="F1048" s="1">
        <v>15</v>
      </c>
      <c r="G1048" s="3">
        <v>1227</v>
      </c>
      <c r="H1048" t="s">
        <v>416</v>
      </c>
      <c r="I1048">
        <v>1</v>
      </c>
      <c r="J1048" t="s">
        <v>2868</v>
      </c>
      <c r="K1048">
        <v>4233466616</v>
      </c>
      <c r="L1048" t="s">
        <v>2869</v>
      </c>
      <c r="O1048" t="s">
        <v>2865</v>
      </c>
      <c r="P1048" t="s">
        <v>26</v>
      </c>
      <c r="Q1048">
        <v>37887</v>
      </c>
      <c r="S1048" t="s">
        <v>2869</v>
      </c>
      <c r="V1048" t="s">
        <v>2865</v>
      </c>
      <c r="W1048" t="s">
        <v>26</v>
      </c>
      <c r="X1048">
        <v>37887</v>
      </c>
      <c r="Y1048" t="s">
        <v>23</v>
      </c>
    </row>
    <row r="1049" spans="1:25" x14ac:dyDescent="0.25">
      <c r="A1049">
        <f t="shared" si="16"/>
        <v>1048</v>
      </c>
      <c r="B1049">
        <v>47</v>
      </c>
      <c r="C1049" s="2">
        <v>1</v>
      </c>
      <c r="D1049" s="1">
        <v>650</v>
      </c>
      <c r="E1049">
        <v>4703090</v>
      </c>
      <c r="F1049" s="1">
        <v>30</v>
      </c>
      <c r="G1049" s="3">
        <v>1230</v>
      </c>
      <c r="H1049" t="s">
        <v>2870</v>
      </c>
      <c r="I1049">
        <v>1</v>
      </c>
      <c r="K1049">
        <v>8654357332</v>
      </c>
      <c r="L1049" t="s">
        <v>2871</v>
      </c>
      <c r="M1049" t="s">
        <v>2872</v>
      </c>
      <c r="O1049" t="s">
        <v>2873</v>
      </c>
      <c r="P1049" t="s">
        <v>26</v>
      </c>
      <c r="Q1049">
        <v>37719</v>
      </c>
      <c r="S1049" t="s">
        <v>2874</v>
      </c>
      <c r="T1049" t="s">
        <v>2872</v>
      </c>
      <c r="V1049" t="s">
        <v>2873</v>
      </c>
      <c r="W1049" t="s">
        <v>26</v>
      </c>
      <c r="X1049">
        <v>37719</v>
      </c>
      <c r="Y1049" t="s">
        <v>23</v>
      </c>
    </row>
    <row r="1050" spans="1:25" x14ac:dyDescent="0.25">
      <c r="A1050">
        <f t="shared" si="16"/>
        <v>1049</v>
      </c>
      <c r="B1050">
        <v>47</v>
      </c>
      <c r="C1050" s="2">
        <v>1</v>
      </c>
      <c r="D1050" s="1">
        <v>650</v>
      </c>
      <c r="E1050">
        <v>4703090</v>
      </c>
      <c r="F1050" s="1">
        <v>46</v>
      </c>
      <c r="G1050" s="3">
        <v>1233</v>
      </c>
      <c r="H1050" t="s">
        <v>2875</v>
      </c>
      <c r="I1050">
        <v>3</v>
      </c>
      <c r="K1050">
        <v>4233466285</v>
      </c>
      <c r="L1050" t="s">
        <v>2876</v>
      </c>
      <c r="O1050" t="s">
        <v>2865</v>
      </c>
      <c r="P1050" t="s">
        <v>26</v>
      </c>
      <c r="Q1050">
        <v>37887</v>
      </c>
      <c r="S1050" t="s">
        <v>2876</v>
      </c>
      <c r="V1050" t="s">
        <v>2865</v>
      </c>
      <c r="W1050" t="s">
        <v>26</v>
      </c>
      <c r="X1050">
        <v>37887</v>
      </c>
      <c r="Y1050" t="s">
        <v>23</v>
      </c>
    </row>
    <row r="1051" spans="1:25" x14ac:dyDescent="0.25">
      <c r="A1051">
        <f t="shared" si="16"/>
        <v>1050</v>
      </c>
      <c r="B1051">
        <v>47</v>
      </c>
      <c r="C1051" s="2">
        <v>1</v>
      </c>
      <c r="D1051" s="1">
        <v>650</v>
      </c>
      <c r="E1051">
        <v>4703090</v>
      </c>
      <c r="F1051" s="1">
        <v>55</v>
      </c>
      <c r="G1051" s="3">
        <v>1235</v>
      </c>
      <c r="H1051" t="s">
        <v>2877</v>
      </c>
      <c r="I1051">
        <v>1</v>
      </c>
      <c r="J1051" t="s">
        <v>2878</v>
      </c>
      <c r="K1051">
        <v>4233693885</v>
      </c>
      <c r="L1051" t="s">
        <v>2879</v>
      </c>
      <c r="O1051" t="s">
        <v>2880</v>
      </c>
      <c r="P1051" t="s">
        <v>26</v>
      </c>
      <c r="Q1051">
        <v>37829</v>
      </c>
      <c r="S1051" t="s">
        <v>2879</v>
      </c>
      <c r="V1051" t="s">
        <v>2880</v>
      </c>
      <c r="W1051" t="s">
        <v>26</v>
      </c>
      <c r="X1051">
        <v>37829</v>
      </c>
      <c r="Y1051" t="s">
        <v>23</v>
      </c>
    </row>
    <row r="1052" spans="1:25" x14ac:dyDescent="0.25">
      <c r="A1052">
        <f t="shared" si="16"/>
        <v>1051</v>
      </c>
      <c r="B1052">
        <v>47</v>
      </c>
      <c r="C1052" s="2">
        <v>1</v>
      </c>
      <c r="D1052" s="1">
        <v>650</v>
      </c>
      <c r="E1052">
        <v>4703090</v>
      </c>
      <c r="F1052" s="1">
        <v>60</v>
      </c>
      <c r="G1052" s="3">
        <v>1236</v>
      </c>
      <c r="H1052" t="s">
        <v>2881</v>
      </c>
      <c r="I1052">
        <v>1</v>
      </c>
      <c r="K1052">
        <v>4233248600</v>
      </c>
      <c r="L1052" t="s">
        <v>2882</v>
      </c>
      <c r="O1052" t="s">
        <v>66</v>
      </c>
      <c r="P1052" t="s">
        <v>26</v>
      </c>
      <c r="Q1052">
        <v>37840</v>
      </c>
      <c r="S1052" t="s">
        <v>2882</v>
      </c>
      <c r="V1052" t="s">
        <v>66</v>
      </c>
      <c r="W1052" t="s">
        <v>26</v>
      </c>
      <c r="X1052">
        <v>37840</v>
      </c>
      <c r="Y1052" t="s">
        <v>23</v>
      </c>
    </row>
    <row r="1053" spans="1:25" x14ac:dyDescent="0.25">
      <c r="A1053">
        <f t="shared" si="16"/>
        <v>1052</v>
      </c>
      <c r="B1053">
        <v>47</v>
      </c>
      <c r="C1053" s="2">
        <v>1</v>
      </c>
      <c r="D1053" s="1">
        <v>650</v>
      </c>
      <c r="E1053">
        <v>4703090</v>
      </c>
      <c r="F1053" s="1">
        <v>70</v>
      </c>
      <c r="G1053" s="3">
        <v>1238</v>
      </c>
      <c r="H1053" t="s">
        <v>2883</v>
      </c>
      <c r="I1053">
        <v>1</v>
      </c>
      <c r="K1053">
        <v>4236282244</v>
      </c>
      <c r="L1053" t="s">
        <v>2884</v>
      </c>
      <c r="O1053" t="s">
        <v>2885</v>
      </c>
      <c r="P1053" t="s">
        <v>26</v>
      </c>
      <c r="Q1053">
        <v>37872</v>
      </c>
      <c r="S1053" t="s">
        <v>2884</v>
      </c>
      <c r="V1053" t="s">
        <v>2885</v>
      </c>
      <c r="W1053" t="s">
        <v>26</v>
      </c>
      <c r="X1053">
        <v>37872</v>
      </c>
      <c r="Y1053" t="s">
        <v>23</v>
      </c>
    </row>
    <row r="1054" spans="1:25" x14ac:dyDescent="0.25">
      <c r="A1054">
        <f t="shared" si="16"/>
        <v>1053</v>
      </c>
      <c r="B1054">
        <v>47</v>
      </c>
      <c r="C1054" s="2">
        <v>1</v>
      </c>
      <c r="D1054" s="1">
        <v>660</v>
      </c>
      <c r="E1054">
        <v>4703270</v>
      </c>
      <c r="F1054" s="1">
        <v>7</v>
      </c>
      <c r="G1054" s="3">
        <v>1964</v>
      </c>
      <c r="H1054" t="s">
        <v>2886</v>
      </c>
      <c r="I1054">
        <v>1</v>
      </c>
      <c r="K1054">
        <v>7315382271</v>
      </c>
      <c r="L1054" t="s">
        <v>2887</v>
      </c>
      <c r="O1054" t="s">
        <v>2888</v>
      </c>
      <c r="P1054" t="s">
        <v>26</v>
      </c>
      <c r="Q1054">
        <v>38232</v>
      </c>
      <c r="S1054" t="s">
        <v>2887</v>
      </c>
      <c r="V1054" t="s">
        <v>2888</v>
      </c>
      <c r="W1054" t="s">
        <v>26</v>
      </c>
      <c r="X1054">
        <v>38232</v>
      </c>
      <c r="Y1054" t="s">
        <v>23</v>
      </c>
    </row>
    <row r="1055" spans="1:25" x14ac:dyDescent="0.25">
      <c r="A1055">
        <f t="shared" si="16"/>
        <v>1054</v>
      </c>
      <c r="B1055">
        <v>47</v>
      </c>
      <c r="C1055" s="2">
        <v>1</v>
      </c>
      <c r="D1055" s="1">
        <v>660</v>
      </c>
      <c r="E1055">
        <v>4703270</v>
      </c>
      <c r="F1055" s="1">
        <v>12</v>
      </c>
      <c r="G1055" s="3">
        <v>1976</v>
      </c>
      <c r="H1055" t="s">
        <v>1560</v>
      </c>
      <c r="I1055">
        <v>1</v>
      </c>
      <c r="K1055">
        <v>7315364222</v>
      </c>
      <c r="L1055" t="s">
        <v>2889</v>
      </c>
      <c r="O1055" t="s">
        <v>2890</v>
      </c>
      <c r="P1055" t="s">
        <v>26</v>
      </c>
      <c r="Q1055">
        <v>38260</v>
      </c>
      <c r="S1055" t="s">
        <v>2889</v>
      </c>
      <c r="V1055" t="s">
        <v>2890</v>
      </c>
      <c r="W1055" t="s">
        <v>26</v>
      </c>
      <c r="X1055">
        <v>38260</v>
      </c>
      <c r="Y1055" t="s">
        <v>23</v>
      </c>
    </row>
    <row r="1056" spans="1:25" x14ac:dyDescent="0.25">
      <c r="A1056">
        <f t="shared" si="16"/>
        <v>1055</v>
      </c>
      <c r="B1056">
        <v>47</v>
      </c>
      <c r="C1056" s="2">
        <v>1</v>
      </c>
      <c r="D1056" s="1">
        <v>660</v>
      </c>
      <c r="E1056">
        <v>4703270</v>
      </c>
      <c r="F1056" s="1">
        <v>26</v>
      </c>
      <c r="G1056" s="3">
        <v>1925</v>
      </c>
      <c r="H1056" t="s">
        <v>2891</v>
      </c>
      <c r="I1056">
        <v>1</v>
      </c>
      <c r="K1056">
        <v>7318855304</v>
      </c>
      <c r="L1056" t="s">
        <v>2892</v>
      </c>
      <c r="O1056" t="s">
        <v>2893</v>
      </c>
      <c r="P1056" t="s">
        <v>26</v>
      </c>
      <c r="Q1056">
        <v>38261</v>
      </c>
      <c r="S1056" t="s">
        <v>2892</v>
      </c>
      <c r="V1056" t="s">
        <v>2893</v>
      </c>
      <c r="W1056" t="s">
        <v>26</v>
      </c>
      <c r="X1056">
        <v>38261</v>
      </c>
      <c r="Y1056" t="s">
        <v>23</v>
      </c>
    </row>
    <row r="1057" spans="1:25" x14ac:dyDescent="0.25">
      <c r="A1057">
        <f t="shared" si="16"/>
        <v>1056</v>
      </c>
      <c r="B1057">
        <v>47</v>
      </c>
      <c r="C1057" s="2">
        <v>1</v>
      </c>
      <c r="D1057" s="1">
        <v>660</v>
      </c>
      <c r="E1057">
        <v>4703270</v>
      </c>
      <c r="F1057" s="1">
        <v>35</v>
      </c>
      <c r="G1057" s="3">
        <v>1406</v>
      </c>
      <c r="H1057" t="s">
        <v>2894</v>
      </c>
      <c r="I1057">
        <v>1</v>
      </c>
      <c r="K1057">
        <v>7315364688</v>
      </c>
      <c r="L1057" t="s">
        <v>2895</v>
      </c>
      <c r="O1057" t="s">
        <v>2890</v>
      </c>
      <c r="P1057" t="s">
        <v>26</v>
      </c>
      <c r="Q1057">
        <v>38260</v>
      </c>
      <c r="S1057" t="s">
        <v>2895</v>
      </c>
      <c r="V1057" t="s">
        <v>2890</v>
      </c>
      <c r="W1057" t="s">
        <v>26</v>
      </c>
      <c r="X1057">
        <v>38260</v>
      </c>
      <c r="Y1057" t="s">
        <v>23</v>
      </c>
    </row>
    <row r="1058" spans="1:25" x14ac:dyDescent="0.25">
      <c r="A1058">
        <f t="shared" si="16"/>
        <v>1057</v>
      </c>
      <c r="B1058">
        <v>47</v>
      </c>
      <c r="C1058" s="2">
        <v>1</v>
      </c>
      <c r="D1058" s="1">
        <v>660</v>
      </c>
      <c r="E1058">
        <v>4703270</v>
      </c>
      <c r="F1058" s="1">
        <v>37</v>
      </c>
      <c r="G1058" s="3">
        <v>1909</v>
      </c>
      <c r="H1058" t="s">
        <v>2896</v>
      </c>
      <c r="I1058">
        <v>3</v>
      </c>
      <c r="K1058">
        <v>7318859743</v>
      </c>
      <c r="L1058" t="s">
        <v>2897</v>
      </c>
      <c r="O1058" t="s">
        <v>2893</v>
      </c>
      <c r="P1058" t="s">
        <v>26</v>
      </c>
      <c r="Q1058">
        <v>38261</v>
      </c>
      <c r="S1058" t="s">
        <v>2897</v>
      </c>
      <c r="V1058" t="s">
        <v>2893</v>
      </c>
      <c r="W1058" t="s">
        <v>26</v>
      </c>
      <c r="X1058">
        <v>38261</v>
      </c>
      <c r="Y1058" t="s">
        <v>23</v>
      </c>
    </row>
    <row r="1059" spans="1:25" x14ac:dyDescent="0.25">
      <c r="A1059">
        <f t="shared" si="16"/>
        <v>1058</v>
      </c>
      <c r="B1059">
        <v>47</v>
      </c>
      <c r="C1059" s="2">
        <v>1</v>
      </c>
      <c r="D1059" s="1">
        <v>660</v>
      </c>
      <c r="E1059">
        <v>4703270</v>
      </c>
      <c r="F1059" s="1">
        <v>38</v>
      </c>
      <c r="G1059" s="3">
        <v>2014</v>
      </c>
      <c r="H1059" t="s">
        <v>2898</v>
      </c>
      <c r="I1059">
        <v>1</v>
      </c>
      <c r="K1059">
        <v>7315365171</v>
      </c>
      <c r="L1059" t="s">
        <v>2899</v>
      </c>
      <c r="O1059" t="s">
        <v>2893</v>
      </c>
      <c r="P1059" t="s">
        <v>26</v>
      </c>
      <c r="Q1059">
        <v>38261</v>
      </c>
      <c r="S1059" t="s">
        <v>2899</v>
      </c>
      <c r="V1059" t="s">
        <v>2893</v>
      </c>
      <c r="W1059" t="s">
        <v>26</v>
      </c>
      <c r="X1059">
        <v>38261</v>
      </c>
      <c r="Y1059" t="s">
        <v>23</v>
      </c>
    </row>
    <row r="1060" spans="1:25" x14ac:dyDescent="0.25">
      <c r="A1060">
        <f t="shared" si="16"/>
        <v>1059</v>
      </c>
      <c r="B1060">
        <v>47</v>
      </c>
      <c r="C1060" s="2">
        <v>1</v>
      </c>
      <c r="D1060" s="1">
        <v>660</v>
      </c>
      <c r="E1060">
        <v>4703270</v>
      </c>
      <c r="F1060" s="1">
        <v>45</v>
      </c>
      <c r="G1060" s="3">
        <v>1408</v>
      </c>
      <c r="H1060" t="s">
        <v>2900</v>
      </c>
      <c r="I1060">
        <v>1</v>
      </c>
      <c r="K1060">
        <v>7314792304</v>
      </c>
      <c r="L1060" t="s">
        <v>2901</v>
      </c>
      <c r="O1060" t="s">
        <v>2902</v>
      </c>
      <c r="P1060" t="s">
        <v>26</v>
      </c>
      <c r="Q1060">
        <v>38257</v>
      </c>
      <c r="S1060" t="s">
        <v>2901</v>
      </c>
      <c r="V1060" t="s">
        <v>2902</v>
      </c>
      <c r="W1060" t="s">
        <v>26</v>
      </c>
      <c r="X1060">
        <v>38257</v>
      </c>
      <c r="Y1060" t="s">
        <v>23</v>
      </c>
    </row>
    <row r="1061" spans="1:25" x14ac:dyDescent="0.25">
      <c r="A1061">
        <f t="shared" si="16"/>
        <v>1060</v>
      </c>
      <c r="B1061">
        <v>47</v>
      </c>
      <c r="C1061" s="2">
        <v>1</v>
      </c>
      <c r="D1061" s="1">
        <v>660</v>
      </c>
      <c r="E1061">
        <v>4703270</v>
      </c>
      <c r="F1061" s="1">
        <v>50</v>
      </c>
      <c r="G1061" s="3">
        <v>1409</v>
      </c>
      <c r="H1061" t="s">
        <v>2903</v>
      </c>
      <c r="I1061">
        <v>1</v>
      </c>
      <c r="K1061">
        <v>7314791441</v>
      </c>
      <c r="L1061" t="s">
        <v>2904</v>
      </c>
      <c r="O1061" t="s">
        <v>2902</v>
      </c>
      <c r="P1061" t="s">
        <v>26</v>
      </c>
      <c r="Q1061">
        <v>38257</v>
      </c>
      <c r="S1061" t="s">
        <v>2904</v>
      </c>
      <c r="V1061" t="s">
        <v>2902</v>
      </c>
      <c r="W1061" t="s">
        <v>26</v>
      </c>
      <c r="X1061">
        <v>38257</v>
      </c>
      <c r="Y1061" t="s">
        <v>23</v>
      </c>
    </row>
    <row r="1062" spans="1:25" x14ac:dyDescent="0.25">
      <c r="A1062">
        <f t="shared" si="16"/>
        <v>1061</v>
      </c>
      <c r="B1062">
        <v>47</v>
      </c>
      <c r="C1062" s="2">
        <v>1</v>
      </c>
      <c r="D1062" s="1">
        <v>661</v>
      </c>
      <c r="E1062">
        <v>4704260</v>
      </c>
      <c r="F1062" s="1">
        <v>10</v>
      </c>
      <c r="G1062" s="3">
        <v>1726</v>
      </c>
      <c r="H1062" t="s">
        <v>2905</v>
      </c>
      <c r="I1062">
        <v>1</v>
      </c>
      <c r="K1062">
        <v>7318851632</v>
      </c>
      <c r="L1062" t="s">
        <v>2906</v>
      </c>
      <c r="O1062" t="s">
        <v>2893</v>
      </c>
      <c r="P1062" t="s">
        <v>26</v>
      </c>
      <c r="Q1062">
        <v>38261</v>
      </c>
      <c r="R1062">
        <v>5415</v>
      </c>
      <c r="S1062" t="s">
        <v>2906</v>
      </c>
      <c r="V1062" t="s">
        <v>2893</v>
      </c>
      <c r="W1062" t="s">
        <v>26</v>
      </c>
      <c r="X1062">
        <v>38261</v>
      </c>
      <c r="Y1062" t="s">
        <v>23</v>
      </c>
    </row>
    <row r="1063" spans="1:25" x14ac:dyDescent="0.25">
      <c r="A1063">
        <f t="shared" si="16"/>
        <v>1062</v>
      </c>
      <c r="B1063">
        <v>47</v>
      </c>
      <c r="C1063" s="2">
        <v>1</v>
      </c>
      <c r="D1063" s="1">
        <v>661</v>
      </c>
      <c r="E1063">
        <v>4704260</v>
      </c>
      <c r="F1063" s="1">
        <v>12</v>
      </c>
      <c r="G1063" s="3">
        <v>1730</v>
      </c>
      <c r="H1063" t="s">
        <v>2907</v>
      </c>
      <c r="I1063">
        <v>1</v>
      </c>
      <c r="J1063" t="s">
        <v>2908</v>
      </c>
      <c r="K1063">
        <v>7318852901</v>
      </c>
      <c r="L1063" t="s">
        <v>2909</v>
      </c>
      <c r="O1063" t="s">
        <v>2893</v>
      </c>
      <c r="P1063" t="s">
        <v>26</v>
      </c>
      <c r="Q1063">
        <v>38261</v>
      </c>
      <c r="S1063" t="s">
        <v>2909</v>
      </c>
      <c r="V1063" t="s">
        <v>2893</v>
      </c>
      <c r="W1063" t="s">
        <v>26</v>
      </c>
      <c r="X1063">
        <v>38261</v>
      </c>
      <c r="Y1063" t="s">
        <v>23</v>
      </c>
    </row>
    <row r="1064" spans="1:25" x14ac:dyDescent="0.25">
      <c r="A1064">
        <f t="shared" si="16"/>
        <v>1063</v>
      </c>
      <c r="B1064">
        <v>47</v>
      </c>
      <c r="C1064" s="2">
        <v>1</v>
      </c>
      <c r="D1064" s="1">
        <v>661</v>
      </c>
      <c r="E1064">
        <v>4704260</v>
      </c>
      <c r="F1064" s="1">
        <v>15</v>
      </c>
      <c r="G1064" s="3">
        <v>1729</v>
      </c>
      <c r="H1064" t="s">
        <v>2910</v>
      </c>
      <c r="I1064">
        <v>1</v>
      </c>
      <c r="J1064" t="s">
        <v>2908</v>
      </c>
      <c r="K1064">
        <v>7318852373</v>
      </c>
      <c r="L1064" t="s">
        <v>2911</v>
      </c>
      <c r="O1064" t="s">
        <v>2893</v>
      </c>
      <c r="P1064" t="s">
        <v>26</v>
      </c>
      <c r="Q1064">
        <v>38261</v>
      </c>
      <c r="S1064" t="s">
        <v>2911</v>
      </c>
      <c r="V1064" t="s">
        <v>2893</v>
      </c>
      <c r="W1064" t="s">
        <v>26</v>
      </c>
      <c r="X1064">
        <v>38261</v>
      </c>
      <c r="Y1064" t="s">
        <v>23</v>
      </c>
    </row>
    <row r="1065" spans="1:25" x14ac:dyDescent="0.25">
      <c r="A1065">
        <f t="shared" si="16"/>
        <v>1064</v>
      </c>
      <c r="B1065">
        <v>47</v>
      </c>
      <c r="C1065" s="2">
        <v>1</v>
      </c>
      <c r="D1065" s="1">
        <v>670</v>
      </c>
      <c r="E1065">
        <v>4703330</v>
      </c>
      <c r="F1065" s="1">
        <v>5</v>
      </c>
      <c r="G1065" s="3">
        <v>1414</v>
      </c>
      <c r="H1065" t="s">
        <v>2912</v>
      </c>
      <c r="I1065">
        <v>1</v>
      </c>
      <c r="K1065">
        <v>9318235921</v>
      </c>
      <c r="L1065" t="s">
        <v>2913</v>
      </c>
      <c r="O1065" t="s">
        <v>615</v>
      </c>
      <c r="P1065" t="s">
        <v>26</v>
      </c>
      <c r="Q1065">
        <v>38541</v>
      </c>
      <c r="S1065" t="s">
        <v>2913</v>
      </c>
      <c r="V1065" t="s">
        <v>615</v>
      </c>
      <c r="W1065" t="s">
        <v>26</v>
      </c>
      <c r="X1065">
        <v>38541</v>
      </c>
      <c r="Y1065" t="s">
        <v>23</v>
      </c>
    </row>
    <row r="1066" spans="1:25" x14ac:dyDescent="0.25">
      <c r="A1066">
        <f t="shared" si="16"/>
        <v>1065</v>
      </c>
      <c r="B1066">
        <v>47</v>
      </c>
      <c r="C1066" s="2">
        <v>1</v>
      </c>
      <c r="D1066" s="1">
        <v>670</v>
      </c>
      <c r="E1066">
        <v>4703330</v>
      </c>
      <c r="F1066" s="1">
        <v>20</v>
      </c>
      <c r="G1066" s="3">
        <v>1417</v>
      </c>
      <c r="H1066" t="s">
        <v>2914</v>
      </c>
      <c r="I1066">
        <v>1</v>
      </c>
      <c r="K1066">
        <v>9318236816</v>
      </c>
      <c r="L1066" t="s">
        <v>2915</v>
      </c>
      <c r="O1066" t="s">
        <v>2916</v>
      </c>
      <c r="P1066" t="s">
        <v>26</v>
      </c>
      <c r="Q1066">
        <v>38568</v>
      </c>
      <c r="S1066" t="s">
        <v>2915</v>
      </c>
      <c r="V1066" t="s">
        <v>2916</v>
      </c>
      <c r="W1066" t="s">
        <v>26</v>
      </c>
      <c r="X1066">
        <v>38568</v>
      </c>
      <c r="Y1066" t="s">
        <v>23</v>
      </c>
    </row>
    <row r="1067" spans="1:25" x14ac:dyDescent="0.25">
      <c r="A1067">
        <f t="shared" si="16"/>
        <v>1066</v>
      </c>
      <c r="B1067">
        <v>47</v>
      </c>
      <c r="C1067" s="2">
        <v>1</v>
      </c>
      <c r="D1067" s="1">
        <v>670</v>
      </c>
      <c r="E1067">
        <v>4703330</v>
      </c>
      <c r="F1067" s="1">
        <v>30</v>
      </c>
      <c r="G1067" s="3">
        <v>1419</v>
      </c>
      <c r="H1067" t="s">
        <v>2917</v>
      </c>
      <c r="I1067">
        <v>1</v>
      </c>
      <c r="K1067">
        <v>9318235911</v>
      </c>
      <c r="L1067" t="s">
        <v>2918</v>
      </c>
      <c r="O1067" t="s">
        <v>2919</v>
      </c>
      <c r="P1067" t="s">
        <v>26</v>
      </c>
      <c r="Q1067">
        <v>38570</v>
      </c>
      <c r="S1067" t="s">
        <v>2918</v>
      </c>
      <c r="V1067" t="s">
        <v>2919</v>
      </c>
      <c r="W1067" t="s">
        <v>26</v>
      </c>
      <c r="X1067">
        <v>38570</v>
      </c>
      <c r="Y1067" t="s">
        <v>23</v>
      </c>
    </row>
    <row r="1068" spans="1:25" x14ac:dyDescent="0.25">
      <c r="A1068">
        <f t="shared" si="16"/>
        <v>1067</v>
      </c>
      <c r="B1068">
        <v>47</v>
      </c>
      <c r="C1068" s="2">
        <v>1</v>
      </c>
      <c r="D1068" s="1">
        <v>670</v>
      </c>
      <c r="E1068">
        <v>4703330</v>
      </c>
      <c r="F1068" s="1">
        <v>35</v>
      </c>
      <c r="G1068" s="3">
        <v>1420</v>
      </c>
      <c r="H1068" t="s">
        <v>2920</v>
      </c>
      <c r="I1068">
        <v>1</v>
      </c>
      <c r="K1068">
        <v>9318235917</v>
      </c>
      <c r="L1068" t="s">
        <v>2921</v>
      </c>
      <c r="O1068" t="s">
        <v>2919</v>
      </c>
      <c r="P1068" t="s">
        <v>26</v>
      </c>
      <c r="Q1068">
        <v>38570</v>
      </c>
      <c r="S1068" t="s">
        <v>2921</v>
      </c>
      <c r="V1068" t="s">
        <v>2919</v>
      </c>
      <c r="W1068" t="s">
        <v>26</v>
      </c>
      <c r="X1068">
        <v>38570</v>
      </c>
      <c r="Y1068" t="s">
        <v>23</v>
      </c>
    </row>
    <row r="1069" spans="1:25" x14ac:dyDescent="0.25">
      <c r="A1069">
        <f t="shared" si="16"/>
        <v>1068</v>
      </c>
      <c r="B1069">
        <v>47</v>
      </c>
      <c r="C1069" s="2">
        <v>1</v>
      </c>
      <c r="D1069" s="1">
        <v>670</v>
      </c>
      <c r="E1069">
        <v>4703330</v>
      </c>
      <c r="F1069" s="1">
        <v>43</v>
      </c>
      <c r="G1069" s="3">
        <v>952</v>
      </c>
      <c r="H1069" t="s">
        <v>2922</v>
      </c>
      <c r="I1069">
        <v>1</v>
      </c>
      <c r="K1069">
        <v>9318237761</v>
      </c>
      <c r="L1069" t="s">
        <v>2923</v>
      </c>
      <c r="O1069" t="s">
        <v>2919</v>
      </c>
      <c r="P1069" t="s">
        <v>26</v>
      </c>
      <c r="Q1069">
        <v>38570</v>
      </c>
      <c r="S1069" t="s">
        <v>2923</v>
      </c>
      <c r="V1069" t="s">
        <v>2919</v>
      </c>
      <c r="W1069" t="s">
        <v>26</v>
      </c>
      <c r="X1069">
        <v>38570</v>
      </c>
      <c r="Y1069" t="s">
        <v>23</v>
      </c>
    </row>
    <row r="1070" spans="1:25" x14ac:dyDescent="0.25">
      <c r="A1070">
        <f t="shared" si="16"/>
        <v>1069</v>
      </c>
      <c r="B1070">
        <v>47</v>
      </c>
      <c r="C1070" s="2">
        <v>1</v>
      </c>
      <c r="D1070" s="1">
        <v>670</v>
      </c>
      <c r="E1070">
        <v>4703330</v>
      </c>
      <c r="F1070" s="1">
        <v>47</v>
      </c>
      <c r="G1070" s="3">
        <v>412</v>
      </c>
      <c r="H1070" t="s">
        <v>2924</v>
      </c>
      <c r="I1070">
        <v>1</v>
      </c>
      <c r="K1070">
        <v>9318239388</v>
      </c>
      <c r="L1070" t="s">
        <v>2923</v>
      </c>
      <c r="O1070" t="s">
        <v>2919</v>
      </c>
      <c r="P1070" t="s">
        <v>26</v>
      </c>
      <c r="Q1070">
        <v>38570</v>
      </c>
      <c r="S1070" t="s">
        <v>2923</v>
      </c>
      <c r="V1070" t="s">
        <v>2919</v>
      </c>
      <c r="W1070" t="s">
        <v>26</v>
      </c>
      <c r="X1070">
        <v>38570</v>
      </c>
      <c r="Y1070" t="s">
        <v>23</v>
      </c>
    </row>
    <row r="1071" spans="1:25" x14ac:dyDescent="0.25">
      <c r="A1071">
        <f t="shared" si="16"/>
        <v>1070</v>
      </c>
      <c r="B1071">
        <v>47</v>
      </c>
      <c r="C1071" s="2">
        <v>1</v>
      </c>
      <c r="D1071" s="1">
        <v>670</v>
      </c>
      <c r="E1071">
        <v>4703330</v>
      </c>
      <c r="F1071" s="1">
        <v>50</v>
      </c>
      <c r="G1071" s="3">
        <v>1423</v>
      </c>
      <c r="H1071" t="s">
        <v>2925</v>
      </c>
      <c r="I1071">
        <v>1</v>
      </c>
      <c r="J1071" t="s">
        <v>2926</v>
      </c>
      <c r="K1071">
        <v>9314982825</v>
      </c>
      <c r="L1071" t="s">
        <v>2927</v>
      </c>
      <c r="O1071" t="s">
        <v>2928</v>
      </c>
      <c r="P1071" t="s">
        <v>26</v>
      </c>
      <c r="Q1071">
        <v>38580</v>
      </c>
      <c r="S1071" t="s">
        <v>2927</v>
      </c>
      <c r="V1071" t="s">
        <v>2928</v>
      </c>
      <c r="W1071" t="s">
        <v>26</v>
      </c>
      <c r="X1071">
        <v>38580</v>
      </c>
      <c r="Y1071" t="s">
        <v>23</v>
      </c>
    </row>
    <row r="1072" spans="1:25" x14ac:dyDescent="0.25">
      <c r="A1072">
        <f t="shared" si="16"/>
        <v>1071</v>
      </c>
      <c r="B1072">
        <v>47</v>
      </c>
      <c r="C1072" s="2">
        <v>1</v>
      </c>
      <c r="D1072" s="1">
        <v>670</v>
      </c>
      <c r="E1072">
        <v>4703330</v>
      </c>
      <c r="F1072" s="1">
        <v>60</v>
      </c>
      <c r="G1072" s="3">
        <v>1425</v>
      </c>
      <c r="H1072" t="s">
        <v>2929</v>
      </c>
      <c r="I1072">
        <v>1</v>
      </c>
      <c r="K1072">
        <v>9314453335</v>
      </c>
      <c r="L1072" t="s">
        <v>2930</v>
      </c>
      <c r="O1072" t="s">
        <v>2931</v>
      </c>
      <c r="P1072" t="s">
        <v>26</v>
      </c>
      <c r="Q1072">
        <v>38554</v>
      </c>
      <c r="S1072" t="s">
        <v>2930</v>
      </c>
      <c r="V1072" t="s">
        <v>2931</v>
      </c>
      <c r="W1072" t="s">
        <v>26</v>
      </c>
      <c r="X1072">
        <v>38554</v>
      </c>
      <c r="Y1072" t="s">
        <v>23</v>
      </c>
    </row>
    <row r="1073" spans="1:25" x14ac:dyDescent="0.25">
      <c r="A1073">
        <f t="shared" si="16"/>
        <v>1072</v>
      </c>
      <c r="B1073">
        <v>47</v>
      </c>
      <c r="C1073" s="2">
        <v>1</v>
      </c>
      <c r="D1073" s="1">
        <v>670</v>
      </c>
      <c r="E1073">
        <v>4703330</v>
      </c>
      <c r="F1073" s="1">
        <v>65</v>
      </c>
      <c r="G1073" s="3">
        <v>1977</v>
      </c>
      <c r="H1073" t="s">
        <v>2932</v>
      </c>
      <c r="I1073">
        <v>1</v>
      </c>
      <c r="K1073">
        <v>9318235551</v>
      </c>
      <c r="L1073" t="s">
        <v>2933</v>
      </c>
      <c r="O1073" t="s">
        <v>2919</v>
      </c>
      <c r="P1073" t="s">
        <v>26</v>
      </c>
      <c r="Q1073">
        <v>38570</v>
      </c>
      <c r="S1073" t="s">
        <v>2933</v>
      </c>
      <c r="V1073" t="s">
        <v>2919</v>
      </c>
      <c r="W1073" t="s">
        <v>26</v>
      </c>
      <c r="X1073">
        <v>38570</v>
      </c>
      <c r="Y1073" t="s">
        <v>23</v>
      </c>
    </row>
    <row r="1074" spans="1:25" x14ac:dyDescent="0.25">
      <c r="A1074">
        <f t="shared" si="16"/>
        <v>1073</v>
      </c>
      <c r="B1074">
        <v>47</v>
      </c>
      <c r="C1074" s="2">
        <v>1</v>
      </c>
      <c r="D1074" s="1">
        <v>680</v>
      </c>
      <c r="E1074">
        <v>4703390</v>
      </c>
      <c r="F1074" s="1">
        <v>15</v>
      </c>
      <c r="G1074" s="3">
        <v>1432</v>
      </c>
      <c r="H1074" t="s">
        <v>86</v>
      </c>
      <c r="I1074">
        <v>1</v>
      </c>
      <c r="K1074">
        <v>9315892531</v>
      </c>
      <c r="L1074" t="s">
        <v>2934</v>
      </c>
      <c r="O1074" t="s">
        <v>2935</v>
      </c>
      <c r="P1074" t="s">
        <v>26</v>
      </c>
      <c r="Q1074">
        <v>37096</v>
      </c>
      <c r="S1074" t="s">
        <v>2934</v>
      </c>
      <c r="V1074" t="s">
        <v>2935</v>
      </c>
      <c r="W1074" t="s">
        <v>26</v>
      </c>
      <c r="X1074">
        <v>37096</v>
      </c>
      <c r="Y1074" t="s">
        <v>23</v>
      </c>
    </row>
    <row r="1075" spans="1:25" x14ac:dyDescent="0.25">
      <c r="A1075">
        <f t="shared" si="16"/>
        <v>1074</v>
      </c>
      <c r="B1075">
        <v>47</v>
      </c>
      <c r="C1075" s="2">
        <v>1</v>
      </c>
      <c r="D1075" s="1">
        <v>680</v>
      </c>
      <c r="E1075">
        <v>4703390</v>
      </c>
      <c r="F1075" s="1">
        <v>20</v>
      </c>
      <c r="G1075" s="3">
        <v>1433</v>
      </c>
      <c r="H1075" t="s">
        <v>2936</v>
      </c>
      <c r="I1075">
        <v>1</v>
      </c>
      <c r="K1075">
        <v>9315932354</v>
      </c>
      <c r="L1075" t="s">
        <v>2937</v>
      </c>
      <c r="O1075" t="s">
        <v>2938</v>
      </c>
      <c r="P1075" t="s">
        <v>26</v>
      </c>
      <c r="Q1075">
        <v>37097</v>
      </c>
      <c r="S1075" t="s">
        <v>2939</v>
      </c>
      <c r="V1075" t="s">
        <v>2938</v>
      </c>
      <c r="W1075" t="s">
        <v>26</v>
      </c>
      <c r="X1075">
        <v>37097</v>
      </c>
      <c r="Y1075" t="s">
        <v>23</v>
      </c>
    </row>
    <row r="1076" spans="1:25" x14ac:dyDescent="0.25">
      <c r="A1076">
        <f t="shared" si="16"/>
        <v>1075</v>
      </c>
      <c r="B1076">
        <v>47</v>
      </c>
      <c r="C1076" s="2">
        <v>1</v>
      </c>
      <c r="D1076" s="1">
        <v>680</v>
      </c>
      <c r="E1076">
        <v>4703390</v>
      </c>
      <c r="F1076" s="1">
        <v>25</v>
      </c>
      <c r="G1076" s="3">
        <v>1434</v>
      </c>
      <c r="H1076" t="s">
        <v>2940</v>
      </c>
      <c r="I1076">
        <v>1</v>
      </c>
      <c r="K1076">
        <v>9315895000</v>
      </c>
      <c r="L1076" t="s">
        <v>2941</v>
      </c>
      <c r="O1076" t="s">
        <v>2935</v>
      </c>
      <c r="P1076" t="s">
        <v>26</v>
      </c>
      <c r="Q1076">
        <v>37096</v>
      </c>
      <c r="S1076" t="s">
        <v>2941</v>
      </c>
      <c r="V1076" t="s">
        <v>2935</v>
      </c>
      <c r="W1076" t="s">
        <v>26</v>
      </c>
      <c r="X1076">
        <v>37096</v>
      </c>
      <c r="Y1076" t="s">
        <v>23</v>
      </c>
    </row>
    <row r="1077" spans="1:25" x14ac:dyDescent="0.25">
      <c r="A1077">
        <f t="shared" si="16"/>
        <v>1076</v>
      </c>
      <c r="B1077">
        <v>47</v>
      </c>
      <c r="C1077" s="2">
        <v>1</v>
      </c>
      <c r="D1077" s="1">
        <v>680</v>
      </c>
      <c r="E1077">
        <v>4703390</v>
      </c>
      <c r="F1077" s="1">
        <v>27</v>
      </c>
      <c r="G1077" s="3">
        <v>1348</v>
      </c>
      <c r="H1077" t="s">
        <v>2942</v>
      </c>
      <c r="I1077">
        <v>1</v>
      </c>
      <c r="J1077" t="s">
        <v>2943</v>
      </c>
      <c r="K1077">
        <v>9315892831</v>
      </c>
      <c r="L1077" t="s">
        <v>2944</v>
      </c>
      <c r="O1077" t="s">
        <v>2935</v>
      </c>
      <c r="P1077" t="s">
        <v>26</v>
      </c>
      <c r="Q1077">
        <v>37096</v>
      </c>
      <c r="S1077" t="s">
        <v>2944</v>
      </c>
      <c r="V1077" t="s">
        <v>2935</v>
      </c>
      <c r="W1077" t="s">
        <v>26</v>
      </c>
      <c r="X1077">
        <v>37096</v>
      </c>
      <c r="Y1077" t="s">
        <v>23</v>
      </c>
    </row>
    <row r="1078" spans="1:25" x14ac:dyDescent="0.25">
      <c r="A1078">
        <f t="shared" si="16"/>
        <v>1077</v>
      </c>
      <c r="B1078">
        <v>47</v>
      </c>
      <c r="C1078" s="2">
        <v>1</v>
      </c>
      <c r="D1078" s="1">
        <v>690</v>
      </c>
      <c r="E1078">
        <v>4703420</v>
      </c>
      <c r="F1078" s="1">
        <v>5</v>
      </c>
      <c r="G1078" s="3">
        <v>1437</v>
      </c>
      <c r="H1078" t="s">
        <v>2945</v>
      </c>
      <c r="I1078">
        <v>1</v>
      </c>
      <c r="K1078">
        <v>9318643422</v>
      </c>
      <c r="L1078" t="s">
        <v>2946</v>
      </c>
      <c r="O1078" t="s">
        <v>2947</v>
      </c>
      <c r="P1078" t="s">
        <v>26</v>
      </c>
      <c r="Q1078">
        <v>38549</v>
      </c>
      <c r="S1078" t="s">
        <v>2946</v>
      </c>
      <c r="V1078" t="s">
        <v>2947</v>
      </c>
      <c r="W1078" t="s">
        <v>26</v>
      </c>
      <c r="X1078">
        <v>38549</v>
      </c>
      <c r="Y1078" t="s">
        <v>23</v>
      </c>
    </row>
    <row r="1079" spans="1:25" x14ac:dyDescent="0.25">
      <c r="A1079">
        <f t="shared" si="16"/>
        <v>1078</v>
      </c>
      <c r="B1079">
        <v>47</v>
      </c>
      <c r="C1079" s="2">
        <v>1</v>
      </c>
      <c r="D1079" s="1">
        <v>690</v>
      </c>
      <c r="E1079">
        <v>4703420</v>
      </c>
      <c r="F1079" s="1">
        <v>10</v>
      </c>
      <c r="G1079" s="3">
        <v>1438</v>
      </c>
      <c r="H1079" t="s">
        <v>2948</v>
      </c>
      <c r="I1079">
        <v>1</v>
      </c>
      <c r="K1079">
        <v>9318643496</v>
      </c>
      <c r="L1079" t="s">
        <v>2949</v>
      </c>
      <c r="O1079" t="s">
        <v>2947</v>
      </c>
      <c r="P1079" t="s">
        <v>26</v>
      </c>
      <c r="Q1079">
        <v>38549</v>
      </c>
      <c r="S1079" t="s">
        <v>2949</v>
      </c>
      <c r="V1079" t="s">
        <v>2947</v>
      </c>
      <c r="W1079" t="s">
        <v>26</v>
      </c>
      <c r="X1079">
        <v>38549</v>
      </c>
      <c r="Y1079" t="s">
        <v>23</v>
      </c>
    </row>
    <row r="1080" spans="1:25" x14ac:dyDescent="0.25">
      <c r="A1080">
        <f t="shared" si="16"/>
        <v>1079</v>
      </c>
      <c r="B1080">
        <v>47</v>
      </c>
      <c r="C1080" s="2">
        <v>1</v>
      </c>
      <c r="D1080" s="1">
        <v>700</v>
      </c>
      <c r="E1080">
        <v>4703450</v>
      </c>
      <c r="F1080" s="1">
        <v>5</v>
      </c>
      <c r="G1080" s="3">
        <v>1439</v>
      </c>
      <c r="H1080" t="s">
        <v>2950</v>
      </c>
      <c r="I1080">
        <v>1</v>
      </c>
      <c r="K1080">
        <v>4233384510</v>
      </c>
      <c r="L1080" t="s">
        <v>2951</v>
      </c>
      <c r="O1080" t="s">
        <v>2952</v>
      </c>
      <c r="P1080" t="s">
        <v>26</v>
      </c>
      <c r="Q1080">
        <v>37307</v>
      </c>
      <c r="S1080" t="s">
        <v>2951</v>
      </c>
      <c r="V1080" t="s">
        <v>2952</v>
      </c>
      <c r="W1080" t="s">
        <v>26</v>
      </c>
      <c r="X1080">
        <v>37307</v>
      </c>
      <c r="Y1080" t="s">
        <v>23</v>
      </c>
    </row>
    <row r="1081" spans="1:25" x14ac:dyDescent="0.25">
      <c r="A1081">
        <f t="shared" si="16"/>
        <v>1080</v>
      </c>
      <c r="B1081">
        <v>47</v>
      </c>
      <c r="C1081" s="2">
        <v>1</v>
      </c>
      <c r="D1081" s="1">
        <v>700</v>
      </c>
      <c r="E1081">
        <v>4703450</v>
      </c>
      <c r="F1081" s="1">
        <v>10</v>
      </c>
      <c r="G1081" s="3">
        <v>2070</v>
      </c>
      <c r="H1081" t="s">
        <v>2953</v>
      </c>
      <c r="I1081">
        <v>1</v>
      </c>
      <c r="K1081">
        <v>4234963271</v>
      </c>
      <c r="L1081" t="s">
        <v>2954</v>
      </c>
      <c r="O1081" t="s">
        <v>2955</v>
      </c>
      <c r="P1081" t="s">
        <v>26</v>
      </c>
      <c r="Q1081">
        <v>37317</v>
      </c>
      <c r="S1081" t="s">
        <v>2954</v>
      </c>
      <c r="V1081" t="s">
        <v>2955</v>
      </c>
      <c r="W1081" t="s">
        <v>26</v>
      </c>
      <c r="X1081">
        <v>37317</v>
      </c>
      <c r="Y1081" t="s">
        <v>23</v>
      </c>
    </row>
    <row r="1082" spans="1:25" x14ac:dyDescent="0.25">
      <c r="A1082">
        <f t="shared" si="16"/>
        <v>1081</v>
      </c>
      <c r="B1082">
        <v>47</v>
      </c>
      <c r="C1082" s="2">
        <v>1</v>
      </c>
      <c r="D1082" s="1">
        <v>700</v>
      </c>
      <c r="E1082">
        <v>4703450</v>
      </c>
      <c r="F1082" s="1">
        <v>15</v>
      </c>
      <c r="G1082" s="3">
        <v>1440</v>
      </c>
      <c r="H1082" t="s">
        <v>2956</v>
      </c>
      <c r="I1082">
        <v>1</v>
      </c>
      <c r="K1082">
        <v>4234963291</v>
      </c>
      <c r="L1082" t="s">
        <v>2957</v>
      </c>
      <c r="O1082" t="s">
        <v>2955</v>
      </c>
      <c r="P1082" t="s">
        <v>26</v>
      </c>
      <c r="Q1082">
        <v>37317</v>
      </c>
      <c r="S1082" t="s">
        <v>2957</v>
      </c>
      <c r="V1082" t="s">
        <v>2955</v>
      </c>
      <c r="W1082" t="s">
        <v>26</v>
      </c>
      <c r="X1082">
        <v>37317</v>
      </c>
      <c r="Y1082" t="s">
        <v>23</v>
      </c>
    </row>
    <row r="1083" spans="1:25" x14ac:dyDescent="0.25">
      <c r="A1083">
        <f t="shared" si="16"/>
        <v>1082</v>
      </c>
      <c r="B1083">
        <v>47</v>
      </c>
      <c r="C1083" s="2">
        <v>1</v>
      </c>
      <c r="D1083" s="1">
        <v>700</v>
      </c>
      <c r="E1083">
        <v>4703450</v>
      </c>
      <c r="F1083" s="1">
        <v>50</v>
      </c>
      <c r="G1083" s="3">
        <v>1444</v>
      </c>
      <c r="H1083" t="s">
        <v>2958</v>
      </c>
      <c r="I1083">
        <v>1</v>
      </c>
      <c r="K1083">
        <v>4233383102</v>
      </c>
      <c r="L1083" t="s">
        <v>2951</v>
      </c>
      <c r="O1083" t="s">
        <v>2952</v>
      </c>
      <c r="P1083" t="s">
        <v>26</v>
      </c>
      <c r="Q1083">
        <v>37307</v>
      </c>
      <c r="S1083" t="s">
        <v>2951</v>
      </c>
      <c r="V1083" t="s">
        <v>2952</v>
      </c>
      <c r="W1083" t="s">
        <v>26</v>
      </c>
      <c r="X1083">
        <v>37307</v>
      </c>
      <c r="Y1083" t="s">
        <v>23</v>
      </c>
    </row>
    <row r="1084" spans="1:25" x14ac:dyDescent="0.25">
      <c r="A1084">
        <f t="shared" si="16"/>
        <v>1083</v>
      </c>
      <c r="B1084">
        <v>47</v>
      </c>
      <c r="C1084" s="2">
        <v>1</v>
      </c>
      <c r="D1084" s="1">
        <v>700</v>
      </c>
      <c r="E1084">
        <v>4703450</v>
      </c>
      <c r="F1084" s="1">
        <v>53</v>
      </c>
      <c r="G1084" s="3">
        <v>1900</v>
      </c>
      <c r="H1084" t="s">
        <v>2959</v>
      </c>
      <c r="I1084">
        <v>1</v>
      </c>
      <c r="K1084">
        <v>4233384514</v>
      </c>
      <c r="L1084" t="s">
        <v>2960</v>
      </c>
      <c r="O1084" t="s">
        <v>2952</v>
      </c>
      <c r="P1084" t="s">
        <v>26</v>
      </c>
      <c r="Q1084">
        <v>37307</v>
      </c>
      <c r="S1084" t="s">
        <v>2960</v>
      </c>
      <c r="V1084" t="s">
        <v>2952</v>
      </c>
      <c r="W1084" t="s">
        <v>26</v>
      </c>
      <c r="X1084">
        <v>37307</v>
      </c>
      <c r="Y1084" t="s">
        <v>23</v>
      </c>
    </row>
    <row r="1085" spans="1:25" x14ac:dyDescent="0.25">
      <c r="A1085">
        <f t="shared" si="16"/>
        <v>1084</v>
      </c>
      <c r="B1085">
        <v>47</v>
      </c>
      <c r="C1085" s="2">
        <v>1</v>
      </c>
      <c r="D1085" s="1">
        <v>700</v>
      </c>
      <c r="E1085">
        <v>4703450</v>
      </c>
      <c r="F1085" s="1">
        <v>57</v>
      </c>
      <c r="G1085" s="3">
        <v>1445</v>
      </c>
      <c r="H1085" t="s">
        <v>2961</v>
      </c>
      <c r="I1085">
        <v>1</v>
      </c>
      <c r="K1085">
        <v>4233384512</v>
      </c>
      <c r="L1085" t="s">
        <v>2962</v>
      </c>
      <c r="O1085" t="s">
        <v>2963</v>
      </c>
      <c r="P1085" t="s">
        <v>26</v>
      </c>
      <c r="Q1085">
        <v>37362</v>
      </c>
      <c r="S1085" t="s">
        <v>2964</v>
      </c>
      <c r="V1085" t="s">
        <v>2963</v>
      </c>
      <c r="W1085" t="s">
        <v>26</v>
      </c>
      <c r="X1085">
        <v>37362</v>
      </c>
      <c r="Y1085" t="s">
        <v>23</v>
      </c>
    </row>
    <row r="1086" spans="1:25" x14ac:dyDescent="0.25">
      <c r="A1086">
        <f t="shared" si="16"/>
        <v>1085</v>
      </c>
      <c r="B1086">
        <v>47</v>
      </c>
      <c r="C1086" s="2">
        <v>1</v>
      </c>
      <c r="D1086" s="1">
        <v>710</v>
      </c>
      <c r="E1086">
        <v>4703480</v>
      </c>
      <c r="F1086" s="1">
        <v>5</v>
      </c>
      <c r="G1086" s="3">
        <v>2195</v>
      </c>
      <c r="H1086" t="s">
        <v>2965</v>
      </c>
      <c r="I1086">
        <v>1</v>
      </c>
      <c r="K1086">
        <v>9316156141</v>
      </c>
      <c r="L1086" t="s">
        <v>2966</v>
      </c>
      <c r="O1086" t="s">
        <v>2967</v>
      </c>
      <c r="P1086" t="s">
        <v>26</v>
      </c>
      <c r="Q1086">
        <v>38506</v>
      </c>
      <c r="S1086" t="s">
        <v>2966</v>
      </c>
      <c r="V1086" t="s">
        <v>2967</v>
      </c>
      <c r="W1086" t="s">
        <v>26</v>
      </c>
      <c r="X1086">
        <v>38506</v>
      </c>
      <c r="Y1086" t="s">
        <v>23</v>
      </c>
    </row>
    <row r="1087" spans="1:25" x14ac:dyDescent="0.25">
      <c r="A1087">
        <f t="shared" si="16"/>
        <v>1086</v>
      </c>
      <c r="B1087">
        <v>47</v>
      </c>
      <c r="C1087" s="2">
        <v>1</v>
      </c>
      <c r="D1087" s="1">
        <v>710</v>
      </c>
      <c r="E1087">
        <v>4703480</v>
      </c>
      <c r="F1087" s="1">
        <v>6</v>
      </c>
      <c r="G1087" s="3">
        <v>2281</v>
      </c>
      <c r="H1087" t="s">
        <v>2968</v>
      </c>
      <c r="I1087">
        <v>1</v>
      </c>
      <c r="K1087">
        <v>9313722368</v>
      </c>
      <c r="L1087" t="s">
        <v>2969</v>
      </c>
      <c r="O1087" t="s">
        <v>2037</v>
      </c>
      <c r="P1087" t="s">
        <v>26</v>
      </c>
      <c r="Q1087">
        <v>38506</v>
      </c>
      <c r="S1087" t="s">
        <v>2969</v>
      </c>
      <c r="V1087" t="s">
        <v>2037</v>
      </c>
      <c r="W1087" t="s">
        <v>26</v>
      </c>
      <c r="X1087">
        <v>38506</v>
      </c>
      <c r="Y1087" t="s">
        <v>23</v>
      </c>
    </row>
    <row r="1088" spans="1:25" x14ac:dyDescent="0.25">
      <c r="A1088">
        <f t="shared" si="16"/>
        <v>1087</v>
      </c>
      <c r="B1088">
        <v>47</v>
      </c>
      <c r="C1088" s="2">
        <v>1</v>
      </c>
      <c r="D1088" s="1">
        <v>710</v>
      </c>
      <c r="E1088">
        <v>4703480</v>
      </c>
      <c r="F1088" s="1">
        <v>8</v>
      </c>
      <c r="G1088" s="3">
        <v>1901</v>
      </c>
      <c r="H1088" t="s">
        <v>2970</v>
      </c>
      <c r="I1088">
        <v>1</v>
      </c>
      <c r="K1088">
        <v>9315376141</v>
      </c>
      <c r="L1088" t="s">
        <v>2971</v>
      </c>
      <c r="O1088" t="s">
        <v>2037</v>
      </c>
      <c r="P1088" t="s">
        <v>26</v>
      </c>
      <c r="Q1088">
        <v>38506</v>
      </c>
      <c r="R1088">
        <v>4935</v>
      </c>
      <c r="S1088" t="s">
        <v>2971</v>
      </c>
      <c r="V1088" t="s">
        <v>2037</v>
      </c>
      <c r="W1088" t="s">
        <v>26</v>
      </c>
      <c r="X1088">
        <v>38506</v>
      </c>
      <c r="Y1088" t="s">
        <v>23</v>
      </c>
    </row>
    <row r="1089" spans="1:25" x14ac:dyDescent="0.25">
      <c r="A1089">
        <f t="shared" si="16"/>
        <v>1088</v>
      </c>
      <c r="B1089">
        <v>47</v>
      </c>
      <c r="C1089" s="2">
        <v>1</v>
      </c>
      <c r="D1089" s="1">
        <v>710</v>
      </c>
      <c r="E1089">
        <v>4703480</v>
      </c>
      <c r="F1089" s="1">
        <v>15</v>
      </c>
      <c r="G1089" s="3">
        <v>1449</v>
      </c>
      <c r="H1089" t="s">
        <v>2972</v>
      </c>
      <c r="I1089">
        <v>1</v>
      </c>
      <c r="J1089" t="s">
        <v>2973</v>
      </c>
      <c r="K1089">
        <v>9318583110</v>
      </c>
      <c r="L1089" t="s">
        <v>2974</v>
      </c>
      <c r="O1089" t="s">
        <v>2975</v>
      </c>
      <c r="P1089" t="s">
        <v>26</v>
      </c>
      <c r="Q1089">
        <v>38501</v>
      </c>
      <c r="S1089" t="s">
        <v>2974</v>
      </c>
      <c r="V1089" t="s">
        <v>2975</v>
      </c>
      <c r="W1089" t="s">
        <v>26</v>
      </c>
      <c r="X1089">
        <v>38501</v>
      </c>
      <c r="Y1089" t="s">
        <v>23</v>
      </c>
    </row>
    <row r="1090" spans="1:25" x14ac:dyDescent="0.25">
      <c r="A1090">
        <f t="shared" si="16"/>
        <v>1089</v>
      </c>
      <c r="B1090">
        <v>47</v>
      </c>
      <c r="C1090" s="2">
        <v>1</v>
      </c>
      <c r="D1090" s="1">
        <v>710</v>
      </c>
      <c r="E1090">
        <v>4703480</v>
      </c>
      <c r="F1090" s="1">
        <v>25</v>
      </c>
      <c r="G1090" s="3">
        <v>1487</v>
      </c>
      <c r="H1090" t="s">
        <v>2976</v>
      </c>
      <c r="I1090">
        <v>1</v>
      </c>
      <c r="K1090">
        <v>9318397641</v>
      </c>
      <c r="L1090" t="s">
        <v>2977</v>
      </c>
      <c r="O1090" t="s">
        <v>2978</v>
      </c>
      <c r="P1090" t="s">
        <v>26</v>
      </c>
      <c r="Q1090">
        <v>38574</v>
      </c>
      <c r="S1090" t="s">
        <v>2977</v>
      </c>
      <c r="V1090" t="s">
        <v>2978</v>
      </c>
      <c r="W1090" t="s">
        <v>26</v>
      </c>
      <c r="X1090">
        <v>38574</v>
      </c>
      <c r="Y1090" t="s">
        <v>23</v>
      </c>
    </row>
    <row r="1091" spans="1:25" x14ac:dyDescent="0.25">
      <c r="A1091">
        <f t="shared" ref="A1091:A1154" si="17">A1090 + 1</f>
        <v>1090</v>
      </c>
      <c r="B1091">
        <v>47</v>
      </c>
      <c r="C1091" s="2">
        <v>1</v>
      </c>
      <c r="D1091" s="1">
        <v>710</v>
      </c>
      <c r="E1091">
        <v>4703480</v>
      </c>
      <c r="F1091" s="1">
        <v>30</v>
      </c>
      <c r="G1091" s="3">
        <v>413</v>
      </c>
      <c r="H1091" t="s">
        <v>2979</v>
      </c>
      <c r="I1091">
        <v>1</v>
      </c>
      <c r="J1091" t="s">
        <v>2980</v>
      </c>
      <c r="K1091">
        <v>9315201173</v>
      </c>
      <c r="L1091" t="s">
        <v>2981</v>
      </c>
      <c r="O1091" t="s">
        <v>2037</v>
      </c>
      <c r="P1091" t="s">
        <v>26</v>
      </c>
      <c r="Q1091">
        <v>38501</v>
      </c>
      <c r="S1091" t="s">
        <v>2981</v>
      </c>
      <c r="V1091" t="s">
        <v>2037</v>
      </c>
      <c r="W1091" t="s">
        <v>26</v>
      </c>
      <c r="X1091">
        <v>38501</v>
      </c>
      <c r="Y1091" t="s">
        <v>23</v>
      </c>
    </row>
    <row r="1092" spans="1:25" x14ac:dyDescent="0.25">
      <c r="A1092">
        <f t="shared" si="17"/>
        <v>1091</v>
      </c>
      <c r="B1092">
        <v>47</v>
      </c>
      <c r="C1092" s="2">
        <v>1</v>
      </c>
      <c r="D1092" s="1">
        <v>710</v>
      </c>
      <c r="E1092">
        <v>4703480</v>
      </c>
      <c r="F1092" s="1">
        <v>35</v>
      </c>
      <c r="G1092" s="3">
        <v>1451</v>
      </c>
      <c r="H1092" t="s">
        <v>2982</v>
      </c>
      <c r="I1092">
        <v>1</v>
      </c>
      <c r="J1092" t="s">
        <v>2983</v>
      </c>
      <c r="K1092">
        <v>9315262414</v>
      </c>
      <c r="L1092" t="s">
        <v>2984</v>
      </c>
      <c r="O1092" t="s">
        <v>2037</v>
      </c>
      <c r="P1092" t="s">
        <v>26</v>
      </c>
      <c r="Q1092">
        <v>38501</v>
      </c>
      <c r="S1092" t="s">
        <v>2984</v>
      </c>
      <c r="V1092" t="s">
        <v>2037</v>
      </c>
      <c r="W1092" t="s">
        <v>26</v>
      </c>
      <c r="X1092">
        <v>38501</v>
      </c>
      <c r="Y1092" t="s">
        <v>23</v>
      </c>
    </row>
    <row r="1093" spans="1:25" x14ac:dyDescent="0.25">
      <c r="A1093">
        <f t="shared" si="17"/>
        <v>1092</v>
      </c>
      <c r="B1093">
        <v>47</v>
      </c>
      <c r="C1093" s="2">
        <v>1</v>
      </c>
      <c r="D1093" s="1">
        <v>710</v>
      </c>
      <c r="E1093">
        <v>4703480</v>
      </c>
      <c r="F1093" s="1">
        <v>37</v>
      </c>
      <c r="G1093" s="3">
        <v>1457</v>
      </c>
      <c r="H1093" t="s">
        <v>2985</v>
      </c>
      <c r="I1093">
        <v>1</v>
      </c>
      <c r="J1093" t="s">
        <v>2986</v>
      </c>
      <c r="K1093">
        <v>9315202287</v>
      </c>
      <c r="L1093" t="s">
        <v>2987</v>
      </c>
      <c r="O1093" t="s">
        <v>2037</v>
      </c>
      <c r="P1093" t="s">
        <v>26</v>
      </c>
      <c r="Q1093">
        <v>38501</v>
      </c>
      <c r="S1093" t="s">
        <v>2987</v>
      </c>
      <c r="V1093" t="s">
        <v>2037</v>
      </c>
      <c r="W1093" t="s">
        <v>26</v>
      </c>
      <c r="X1093">
        <v>38501</v>
      </c>
      <c r="Y1093" t="s">
        <v>23</v>
      </c>
    </row>
    <row r="1094" spans="1:25" x14ac:dyDescent="0.25">
      <c r="A1094">
        <f t="shared" si="17"/>
        <v>1093</v>
      </c>
      <c r="B1094">
        <v>47</v>
      </c>
      <c r="C1094" s="2">
        <v>1</v>
      </c>
      <c r="D1094" s="1">
        <v>710</v>
      </c>
      <c r="E1094">
        <v>4703480</v>
      </c>
      <c r="F1094" s="1">
        <v>50</v>
      </c>
      <c r="G1094" s="3">
        <v>1453</v>
      </c>
      <c r="H1094" t="s">
        <v>2988</v>
      </c>
      <c r="I1094">
        <v>1</v>
      </c>
      <c r="J1094" t="s">
        <v>2989</v>
      </c>
      <c r="K1094">
        <v>9315266575</v>
      </c>
      <c r="L1094" t="s">
        <v>2990</v>
      </c>
      <c r="O1094" t="s">
        <v>2037</v>
      </c>
      <c r="P1094" t="s">
        <v>26</v>
      </c>
      <c r="Q1094">
        <v>38501</v>
      </c>
      <c r="S1094" t="s">
        <v>2990</v>
      </c>
      <c r="V1094" t="s">
        <v>2037</v>
      </c>
      <c r="W1094" t="s">
        <v>26</v>
      </c>
      <c r="X1094">
        <v>38501</v>
      </c>
      <c r="Y1094" t="s">
        <v>23</v>
      </c>
    </row>
    <row r="1095" spans="1:25" x14ac:dyDescent="0.25">
      <c r="A1095">
        <f t="shared" si="17"/>
        <v>1094</v>
      </c>
      <c r="B1095">
        <v>47</v>
      </c>
      <c r="C1095" s="2">
        <v>1</v>
      </c>
      <c r="D1095" s="1">
        <v>710</v>
      </c>
      <c r="E1095">
        <v>4703480</v>
      </c>
      <c r="F1095" s="1">
        <v>55</v>
      </c>
      <c r="G1095" s="3">
        <v>1454</v>
      </c>
      <c r="H1095" t="s">
        <v>2991</v>
      </c>
      <c r="I1095">
        <v>1</v>
      </c>
      <c r="J1095" t="s">
        <v>2992</v>
      </c>
      <c r="K1095">
        <v>9318392970</v>
      </c>
      <c r="L1095" t="s">
        <v>2993</v>
      </c>
      <c r="O1095" t="s">
        <v>2978</v>
      </c>
      <c r="P1095" t="s">
        <v>26</v>
      </c>
      <c r="Q1095">
        <v>38574</v>
      </c>
      <c r="S1095" t="s">
        <v>2993</v>
      </c>
      <c r="V1095" t="s">
        <v>2978</v>
      </c>
      <c r="W1095" t="s">
        <v>26</v>
      </c>
      <c r="X1095">
        <v>38574</v>
      </c>
      <c r="Y1095" t="s">
        <v>23</v>
      </c>
    </row>
    <row r="1096" spans="1:25" x14ac:dyDescent="0.25">
      <c r="A1096">
        <f t="shared" si="17"/>
        <v>1095</v>
      </c>
      <c r="B1096">
        <v>47</v>
      </c>
      <c r="C1096" s="2">
        <v>1</v>
      </c>
      <c r="D1096" s="1">
        <v>710</v>
      </c>
      <c r="E1096">
        <v>4703480</v>
      </c>
      <c r="F1096" s="1">
        <v>57</v>
      </c>
      <c r="G1096" s="3">
        <v>1455</v>
      </c>
      <c r="H1096" t="s">
        <v>2812</v>
      </c>
      <c r="I1096">
        <v>1</v>
      </c>
      <c r="J1096" t="s">
        <v>2994</v>
      </c>
      <c r="K1096">
        <v>9315262978</v>
      </c>
      <c r="L1096" t="s">
        <v>2995</v>
      </c>
      <c r="O1096" t="s">
        <v>2037</v>
      </c>
      <c r="P1096" t="s">
        <v>26</v>
      </c>
      <c r="Q1096">
        <v>38501</v>
      </c>
      <c r="S1096" t="s">
        <v>2995</v>
      </c>
      <c r="V1096" t="s">
        <v>2037</v>
      </c>
      <c r="W1096" t="s">
        <v>26</v>
      </c>
      <c r="X1096">
        <v>38501</v>
      </c>
      <c r="Y1096" t="s">
        <v>23</v>
      </c>
    </row>
    <row r="1097" spans="1:25" x14ac:dyDescent="0.25">
      <c r="A1097">
        <f t="shared" si="17"/>
        <v>1096</v>
      </c>
      <c r="B1097">
        <v>47</v>
      </c>
      <c r="C1097" s="2">
        <v>1</v>
      </c>
      <c r="D1097" s="1">
        <v>710</v>
      </c>
      <c r="E1097">
        <v>4703480</v>
      </c>
      <c r="F1097" s="1">
        <v>60</v>
      </c>
      <c r="G1097" s="3">
        <v>1456</v>
      </c>
      <c r="H1097" t="s">
        <v>2996</v>
      </c>
      <c r="I1097">
        <v>1</v>
      </c>
      <c r="J1097" t="s">
        <v>2997</v>
      </c>
      <c r="K1097">
        <v>9315262516</v>
      </c>
      <c r="L1097" t="s">
        <v>2998</v>
      </c>
      <c r="O1097" t="s">
        <v>2037</v>
      </c>
      <c r="P1097" t="s">
        <v>26</v>
      </c>
      <c r="Q1097">
        <v>38501</v>
      </c>
      <c r="S1097" t="s">
        <v>2998</v>
      </c>
      <c r="V1097" t="s">
        <v>2037</v>
      </c>
      <c r="W1097" t="s">
        <v>26</v>
      </c>
      <c r="X1097">
        <v>38501</v>
      </c>
      <c r="Y1097" t="s">
        <v>23</v>
      </c>
    </row>
    <row r="1098" spans="1:25" x14ac:dyDescent="0.25">
      <c r="A1098">
        <f t="shared" si="17"/>
        <v>1097</v>
      </c>
      <c r="B1098">
        <v>47</v>
      </c>
      <c r="C1098" s="2">
        <v>1</v>
      </c>
      <c r="D1098" s="1">
        <v>710</v>
      </c>
      <c r="E1098">
        <v>4703480</v>
      </c>
      <c r="F1098" s="1">
        <v>63</v>
      </c>
      <c r="G1098" s="3">
        <v>367</v>
      </c>
      <c r="H1098" t="s">
        <v>2999</v>
      </c>
      <c r="I1098">
        <v>1</v>
      </c>
      <c r="K1098">
        <v>9315288685</v>
      </c>
      <c r="L1098" t="s">
        <v>2969</v>
      </c>
      <c r="O1098" t="s">
        <v>2037</v>
      </c>
      <c r="P1098" t="s">
        <v>26</v>
      </c>
      <c r="Q1098">
        <v>38506</v>
      </c>
      <c r="S1098" t="s">
        <v>2969</v>
      </c>
      <c r="V1098" t="s">
        <v>2037</v>
      </c>
      <c r="W1098" t="s">
        <v>26</v>
      </c>
      <c r="X1098">
        <v>38506</v>
      </c>
      <c r="Y1098" t="s">
        <v>23</v>
      </c>
    </row>
    <row r="1099" spans="1:25" x14ac:dyDescent="0.25">
      <c r="A1099">
        <f t="shared" si="17"/>
        <v>1098</v>
      </c>
      <c r="B1099">
        <v>47</v>
      </c>
      <c r="C1099" s="2">
        <v>1</v>
      </c>
      <c r="D1099" s="1">
        <v>710</v>
      </c>
      <c r="E1099">
        <v>4703480</v>
      </c>
      <c r="F1099" s="1">
        <v>65</v>
      </c>
      <c r="G1099" s="3">
        <v>497</v>
      </c>
      <c r="H1099" t="s">
        <v>3000</v>
      </c>
      <c r="I1099">
        <v>1</v>
      </c>
      <c r="K1099">
        <v>9315202200</v>
      </c>
      <c r="L1099" t="s">
        <v>3001</v>
      </c>
      <c r="O1099" t="s">
        <v>2037</v>
      </c>
      <c r="P1099" t="s">
        <v>26</v>
      </c>
      <c r="Q1099">
        <v>38501</v>
      </c>
      <c r="S1099" t="s">
        <v>3001</v>
      </c>
      <c r="V1099" t="s">
        <v>2037</v>
      </c>
      <c r="W1099" t="s">
        <v>26</v>
      </c>
      <c r="X1099">
        <v>38501</v>
      </c>
      <c r="Y1099" t="s">
        <v>23</v>
      </c>
    </row>
    <row r="1100" spans="1:25" x14ac:dyDescent="0.25">
      <c r="A1100">
        <f t="shared" si="17"/>
        <v>1099</v>
      </c>
      <c r="B1100">
        <v>47</v>
      </c>
      <c r="C1100" s="2">
        <v>1</v>
      </c>
      <c r="D1100" s="1">
        <v>710</v>
      </c>
      <c r="E1100">
        <v>4703480</v>
      </c>
      <c r="F1100" s="1">
        <v>70</v>
      </c>
      <c r="G1100" s="3">
        <v>1459</v>
      </c>
      <c r="H1100" t="s">
        <v>3002</v>
      </c>
      <c r="I1100">
        <v>1</v>
      </c>
      <c r="J1100" t="s">
        <v>3003</v>
      </c>
      <c r="K1100">
        <v>9315269322</v>
      </c>
      <c r="L1100" t="s">
        <v>3004</v>
      </c>
      <c r="O1100" t="s">
        <v>2037</v>
      </c>
      <c r="P1100" t="s">
        <v>26</v>
      </c>
      <c r="Q1100">
        <v>38501</v>
      </c>
      <c r="S1100" t="s">
        <v>3004</v>
      </c>
      <c r="V1100" t="s">
        <v>2037</v>
      </c>
      <c r="W1100" t="s">
        <v>26</v>
      </c>
      <c r="X1100">
        <v>38501</v>
      </c>
      <c r="Y1100" t="s">
        <v>23</v>
      </c>
    </row>
    <row r="1101" spans="1:25" x14ac:dyDescent="0.25">
      <c r="A1101">
        <f t="shared" si="17"/>
        <v>1100</v>
      </c>
      <c r="B1101">
        <v>47</v>
      </c>
      <c r="C1101" s="2">
        <v>1</v>
      </c>
      <c r="D1101" s="1">
        <v>710</v>
      </c>
      <c r="E1101">
        <v>4703480</v>
      </c>
      <c r="F1101" s="1">
        <v>80</v>
      </c>
      <c r="G1101" s="3">
        <v>1460</v>
      </c>
      <c r="H1101" t="s">
        <v>3005</v>
      </c>
      <c r="I1101">
        <v>1</v>
      </c>
      <c r="K1101">
        <v>9315269777</v>
      </c>
      <c r="L1101" t="s">
        <v>3006</v>
      </c>
      <c r="O1101" t="s">
        <v>2978</v>
      </c>
      <c r="P1101" t="s">
        <v>26</v>
      </c>
      <c r="Q1101">
        <v>38574</v>
      </c>
      <c r="S1101" t="s">
        <v>3006</v>
      </c>
      <c r="V1101" t="s">
        <v>2978</v>
      </c>
      <c r="W1101" t="s">
        <v>26</v>
      </c>
      <c r="X1101">
        <v>38574</v>
      </c>
      <c r="Y1101" t="s">
        <v>23</v>
      </c>
    </row>
    <row r="1102" spans="1:25" x14ac:dyDescent="0.25">
      <c r="A1102">
        <f t="shared" si="17"/>
        <v>1101</v>
      </c>
      <c r="B1102">
        <v>47</v>
      </c>
      <c r="C1102" s="2">
        <v>1</v>
      </c>
      <c r="D1102" s="1">
        <v>710</v>
      </c>
      <c r="E1102">
        <v>4703480</v>
      </c>
      <c r="F1102" s="1">
        <v>85</v>
      </c>
      <c r="G1102" s="3">
        <v>1461</v>
      </c>
      <c r="H1102" t="s">
        <v>3007</v>
      </c>
      <c r="I1102">
        <v>1</v>
      </c>
      <c r="K1102">
        <v>9318583112</v>
      </c>
      <c r="L1102" t="s">
        <v>3008</v>
      </c>
      <c r="O1102" t="s">
        <v>2975</v>
      </c>
      <c r="P1102" t="s">
        <v>26</v>
      </c>
      <c r="Q1102">
        <v>38544</v>
      </c>
      <c r="S1102" t="s">
        <v>3008</v>
      </c>
      <c r="V1102" t="s">
        <v>2975</v>
      </c>
      <c r="W1102" t="s">
        <v>26</v>
      </c>
      <c r="X1102">
        <v>38544</v>
      </c>
      <c r="Y1102" t="s">
        <v>23</v>
      </c>
    </row>
    <row r="1103" spans="1:25" x14ac:dyDescent="0.25">
      <c r="A1103">
        <f t="shared" si="17"/>
        <v>1102</v>
      </c>
      <c r="B1103">
        <v>47</v>
      </c>
      <c r="C1103" s="2">
        <v>1</v>
      </c>
      <c r="D1103" s="1">
        <v>710</v>
      </c>
      <c r="E1103">
        <v>4703480</v>
      </c>
      <c r="F1103" s="1">
        <v>90</v>
      </c>
      <c r="G1103" s="3">
        <v>1903</v>
      </c>
      <c r="H1103" t="s">
        <v>3009</v>
      </c>
      <c r="I1103">
        <v>1</v>
      </c>
      <c r="J1103" t="s">
        <v>3010</v>
      </c>
      <c r="K1103">
        <v>9318583112</v>
      </c>
      <c r="L1103" t="s">
        <v>3011</v>
      </c>
      <c r="O1103" t="s">
        <v>2975</v>
      </c>
      <c r="P1103" t="s">
        <v>26</v>
      </c>
      <c r="Q1103">
        <v>38544</v>
      </c>
      <c r="S1103" t="s">
        <v>3011</v>
      </c>
      <c r="V1103" t="s">
        <v>2975</v>
      </c>
      <c r="W1103" t="s">
        <v>26</v>
      </c>
      <c r="X1103">
        <v>38544</v>
      </c>
      <c r="Y1103" t="s">
        <v>23</v>
      </c>
    </row>
    <row r="1104" spans="1:25" x14ac:dyDescent="0.25">
      <c r="A1104">
        <f t="shared" si="17"/>
        <v>1103</v>
      </c>
      <c r="B1104">
        <v>47</v>
      </c>
      <c r="C1104" s="2">
        <v>1</v>
      </c>
      <c r="D1104" s="1">
        <v>710</v>
      </c>
      <c r="E1104">
        <v>4703480</v>
      </c>
      <c r="F1104" s="1">
        <v>95</v>
      </c>
      <c r="G1104" s="3">
        <v>2226</v>
      </c>
      <c r="H1104" t="s">
        <v>3012</v>
      </c>
      <c r="I1104">
        <v>1</v>
      </c>
      <c r="K1104">
        <v>9315269777</v>
      </c>
      <c r="L1104" t="s">
        <v>3013</v>
      </c>
      <c r="O1104" t="s">
        <v>2037</v>
      </c>
      <c r="P1104" t="s">
        <v>26</v>
      </c>
      <c r="Q1104">
        <v>38506</v>
      </c>
      <c r="S1104" t="s">
        <v>3013</v>
      </c>
      <c r="V1104" t="s">
        <v>2037</v>
      </c>
      <c r="W1104" t="s">
        <v>26</v>
      </c>
      <c r="X1104">
        <v>38506</v>
      </c>
      <c r="Y1104" t="s">
        <v>23</v>
      </c>
    </row>
    <row r="1105" spans="1:25" x14ac:dyDescent="0.25">
      <c r="A1105">
        <f t="shared" si="17"/>
        <v>1104</v>
      </c>
      <c r="B1105">
        <v>47</v>
      </c>
      <c r="C1105" s="2">
        <v>1</v>
      </c>
      <c r="D1105" s="1">
        <v>710</v>
      </c>
      <c r="E1105">
        <v>4703480</v>
      </c>
      <c r="F1105" s="1">
        <v>100</v>
      </c>
      <c r="G1105" s="3">
        <v>2230</v>
      </c>
      <c r="H1105" t="s">
        <v>3014</v>
      </c>
      <c r="I1105">
        <v>1</v>
      </c>
      <c r="K1105">
        <v>9315283647</v>
      </c>
      <c r="L1105" t="s">
        <v>3015</v>
      </c>
      <c r="O1105" t="s">
        <v>2037</v>
      </c>
      <c r="P1105" t="s">
        <v>26</v>
      </c>
      <c r="Q1105">
        <v>38506</v>
      </c>
      <c r="S1105" t="s">
        <v>3015</v>
      </c>
      <c r="V1105" t="s">
        <v>2037</v>
      </c>
      <c r="W1105" t="s">
        <v>26</v>
      </c>
      <c r="X1105">
        <v>38506</v>
      </c>
      <c r="Y1105" t="s">
        <v>23</v>
      </c>
    </row>
    <row r="1106" spans="1:25" x14ac:dyDescent="0.25">
      <c r="A1106">
        <f t="shared" si="17"/>
        <v>1105</v>
      </c>
      <c r="B1106">
        <v>47</v>
      </c>
      <c r="C1106" s="2">
        <v>1</v>
      </c>
      <c r="D1106" s="1">
        <v>710</v>
      </c>
      <c r="E1106">
        <v>4703480</v>
      </c>
      <c r="F1106" s="1">
        <v>105</v>
      </c>
      <c r="G1106" s="3">
        <v>2196</v>
      </c>
      <c r="H1106" t="s">
        <v>3016</v>
      </c>
      <c r="I1106">
        <v>4</v>
      </c>
      <c r="K1106">
        <v>9315281847</v>
      </c>
      <c r="L1106" t="s">
        <v>3017</v>
      </c>
      <c r="O1106" t="s">
        <v>2967</v>
      </c>
      <c r="P1106" t="s">
        <v>26</v>
      </c>
      <c r="Q1106">
        <v>38506</v>
      </c>
      <c r="S1106" t="s">
        <v>3017</v>
      </c>
      <c r="V1106" t="s">
        <v>2967</v>
      </c>
      <c r="W1106" t="s">
        <v>26</v>
      </c>
      <c r="X1106">
        <v>38506</v>
      </c>
      <c r="Y1106" t="s">
        <v>23</v>
      </c>
    </row>
    <row r="1107" spans="1:25" x14ac:dyDescent="0.25">
      <c r="A1107">
        <f t="shared" si="17"/>
        <v>1106</v>
      </c>
      <c r="B1107">
        <v>47</v>
      </c>
      <c r="C1107" s="2">
        <v>1</v>
      </c>
      <c r="D1107" s="1">
        <v>720</v>
      </c>
      <c r="E1107">
        <v>4703510</v>
      </c>
      <c r="F1107" s="1">
        <v>10</v>
      </c>
      <c r="G1107" s="3">
        <v>1463</v>
      </c>
      <c r="H1107" t="s">
        <v>3018</v>
      </c>
      <c r="I1107">
        <v>1</v>
      </c>
      <c r="J1107" t="s">
        <v>3019</v>
      </c>
      <c r="K1107">
        <v>4237757854</v>
      </c>
      <c r="L1107" t="s">
        <v>3020</v>
      </c>
      <c r="O1107" t="s">
        <v>3021</v>
      </c>
      <c r="P1107" t="s">
        <v>26</v>
      </c>
      <c r="Q1107">
        <v>37321</v>
      </c>
      <c r="S1107" t="s">
        <v>3020</v>
      </c>
      <c r="V1107" t="s">
        <v>3021</v>
      </c>
      <c r="W1107" t="s">
        <v>26</v>
      </c>
      <c r="X1107">
        <v>37321</v>
      </c>
      <c r="Y1107" t="s">
        <v>23</v>
      </c>
    </row>
    <row r="1108" spans="1:25" x14ac:dyDescent="0.25">
      <c r="A1108">
        <f t="shared" si="17"/>
        <v>1107</v>
      </c>
      <c r="B1108">
        <v>47</v>
      </c>
      <c r="C1108" s="2">
        <v>1</v>
      </c>
      <c r="D1108" s="1">
        <v>720</v>
      </c>
      <c r="E1108">
        <v>4703510</v>
      </c>
      <c r="F1108" s="1">
        <v>20</v>
      </c>
      <c r="G1108" s="3">
        <v>1465</v>
      </c>
      <c r="H1108" t="s">
        <v>3022</v>
      </c>
      <c r="I1108">
        <v>1</v>
      </c>
      <c r="J1108" t="s">
        <v>3023</v>
      </c>
      <c r="K1108">
        <v>4237757850</v>
      </c>
      <c r="L1108" t="s">
        <v>3024</v>
      </c>
      <c r="O1108" t="s">
        <v>3021</v>
      </c>
      <c r="P1108" t="s">
        <v>26</v>
      </c>
      <c r="Q1108">
        <v>37321</v>
      </c>
      <c r="S1108" t="s">
        <v>3024</v>
      </c>
      <c r="V1108" t="s">
        <v>3021</v>
      </c>
      <c r="W1108" t="s">
        <v>26</v>
      </c>
      <c r="X1108">
        <v>37321</v>
      </c>
      <c r="Y1108" t="s">
        <v>23</v>
      </c>
    </row>
    <row r="1109" spans="1:25" x14ac:dyDescent="0.25">
      <c r="A1109">
        <f t="shared" si="17"/>
        <v>1108</v>
      </c>
      <c r="B1109">
        <v>47</v>
      </c>
      <c r="C1109" s="2">
        <v>1</v>
      </c>
      <c r="D1109" s="1">
        <v>720</v>
      </c>
      <c r="E1109">
        <v>4703510</v>
      </c>
      <c r="F1109" s="1">
        <v>30</v>
      </c>
      <c r="G1109" s="3">
        <v>1466</v>
      </c>
      <c r="H1109" t="s">
        <v>3025</v>
      </c>
      <c r="I1109">
        <v>1</v>
      </c>
      <c r="J1109" t="s">
        <v>3026</v>
      </c>
      <c r="K1109">
        <v>4237757842</v>
      </c>
      <c r="L1109" t="s">
        <v>3027</v>
      </c>
      <c r="O1109" t="s">
        <v>3021</v>
      </c>
      <c r="P1109" t="s">
        <v>26</v>
      </c>
      <c r="Q1109">
        <v>37321</v>
      </c>
      <c r="S1109" t="s">
        <v>3027</v>
      </c>
      <c r="V1109" t="s">
        <v>3021</v>
      </c>
      <c r="W1109" t="s">
        <v>26</v>
      </c>
      <c r="X1109">
        <v>37321</v>
      </c>
      <c r="Y1109" t="s">
        <v>23</v>
      </c>
    </row>
    <row r="1110" spans="1:25" x14ac:dyDescent="0.25">
      <c r="A1110">
        <f t="shared" si="17"/>
        <v>1109</v>
      </c>
      <c r="B1110">
        <v>47</v>
      </c>
      <c r="C1110" s="2">
        <v>1</v>
      </c>
      <c r="D1110" s="1">
        <v>720</v>
      </c>
      <c r="E1110">
        <v>4703510</v>
      </c>
      <c r="F1110" s="1">
        <v>32</v>
      </c>
      <c r="G1110" s="3">
        <v>1467</v>
      </c>
      <c r="H1110" t="s">
        <v>3028</v>
      </c>
      <c r="I1110">
        <v>1</v>
      </c>
      <c r="J1110" t="s">
        <v>3029</v>
      </c>
      <c r="K1110">
        <v>4237757821</v>
      </c>
      <c r="L1110" t="s">
        <v>3030</v>
      </c>
      <c r="O1110" t="s">
        <v>3031</v>
      </c>
      <c r="P1110" t="s">
        <v>26</v>
      </c>
      <c r="Q1110">
        <v>37332</v>
      </c>
      <c r="S1110" t="s">
        <v>3030</v>
      </c>
      <c r="V1110" t="s">
        <v>3031</v>
      </c>
      <c r="W1110" t="s">
        <v>26</v>
      </c>
      <c r="X1110">
        <v>37332</v>
      </c>
      <c r="Y1110" t="s">
        <v>23</v>
      </c>
    </row>
    <row r="1111" spans="1:25" x14ac:dyDescent="0.25">
      <c r="A1111">
        <f t="shared" si="17"/>
        <v>1110</v>
      </c>
      <c r="B1111">
        <v>47</v>
      </c>
      <c r="C1111" s="2">
        <v>1</v>
      </c>
      <c r="D1111" s="1">
        <v>720</v>
      </c>
      <c r="E1111">
        <v>4703510</v>
      </c>
      <c r="F1111" s="1">
        <v>40</v>
      </c>
      <c r="G1111" s="3">
        <v>1469</v>
      </c>
      <c r="H1111" t="s">
        <v>3032</v>
      </c>
      <c r="I1111">
        <v>1</v>
      </c>
      <c r="J1111" t="s">
        <v>3033</v>
      </c>
      <c r="K1111">
        <v>4233656451</v>
      </c>
      <c r="L1111" t="s">
        <v>3034</v>
      </c>
      <c r="O1111" t="s">
        <v>3035</v>
      </c>
      <c r="P1111" t="s">
        <v>26</v>
      </c>
      <c r="Q1111">
        <v>37381</v>
      </c>
      <c r="S1111" t="s">
        <v>3036</v>
      </c>
      <c r="V1111" t="s">
        <v>3035</v>
      </c>
      <c r="W1111" t="s">
        <v>26</v>
      </c>
      <c r="X1111">
        <v>37381</v>
      </c>
      <c r="Y1111" t="s">
        <v>23</v>
      </c>
    </row>
    <row r="1112" spans="1:25" x14ac:dyDescent="0.25">
      <c r="A1112">
        <f t="shared" si="17"/>
        <v>1111</v>
      </c>
      <c r="B1112">
        <v>47</v>
      </c>
      <c r="C1112" s="2">
        <v>1</v>
      </c>
      <c r="D1112" s="1">
        <v>720</v>
      </c>
      <c r="E1112">
        <v>4703510</v>
      </c>
      <c r="F1112" s="1">
        <v>50</v>
      </c>
      <c r="G1112" s="3">
        <v>2035</v>
      </c>
      <c r="H1112" t="s">
        <v>3037</v>
      </c>
      <c r="I1112">
        <v>1</v>
      </c>
      <c r="J1112" t="s">
        <v>3038</v>
      </c>
      <c r="K1112">
        <v>4233659105</v>
      </c>
      <c r="L1112" t="s">
        <v>3039</v>
      </c>
      <c r="O1112" t="s">
        <v>3035</v>
      </c>
      <c r="P1112" t="s">
        <v>26</v>
      </c>
      <c r="Q1112">
        <v>37381</v>
      </c>
      <c r="S1112" t="s">
        <v>3039</v>
      </c>
      <c r="V1112" t="s">
        <v>3035</v>
      </c>
      <c r="W1112" t="s">
        <v>26</v>
      </c>
      <c r="X1112">
        <v>37381</v>
      </c>
      <c r="Y1112" t="s">
        <v>23</v>
      </c>
    </row>
    <row r="1113" spans="1:25" x14ac:dyDescent="0.25">
      <c r="A1113">
        <f t="shared" si="17"/>
        <v>1112</v>
      </c>
      <c r="B1113">
        <v>47</v>
      </c>
      <c r="C1113" s="2">
        <v>1</v>
      </c>
      <c r="D1113" s="1">
        <v>721</v>
      </c>
      <c r="E1113">
        <v>4700930</v>
      </c>
      <c r="F1113" s="1">
        <v>5</v>
      </c>
      <c r="G1113" s="3">
        <v>315</v>
      </c>
      <c r="H1113" t="s">
        <v>3040</v>
      </c>
      <c r="I1113">
        <v>1</v>
      </c>
      <c r="K1113">
        <v>4237758414</v>
      </c>
      <c r="L1113" t="s">
        <v>3041</v>
      </c>
      <c r="O1113" t="s">
        <v>3021</v>
      </c>
      <c r="P1113" t="s">
        <v>26</v>
      </c>
      <c r="Q1113">
        <v>37321</v>
      </c>
      <c r="S1113" t="s">
        <v>3041</v>
      </c>
      <c r="V1113" t="s">
        <v>3021</v>
      </c>
      <c r="W1113" t="s">
        <v>26</v>
      </c>
      <c r="X1113">
        <v>37321</v>
      </c>
      <c r="Y1113" t="s">
        <v>23</v>
      </c>
    </row>
    <row r="1114" spans="1:25" x14ac:dyDescent="0.25">
      <c r="A1114">
        <f t="shared" si="17"/>
        <v>1113</v>
      </c>
      <c r="B1114">
        <v>47</v>
      </c>
      <c r="C1114" s="2">
        <v>1</v>
      </c>
      <c r="D1114" s="1">
        <v>730</v>
      </c>
      <c r="E1114">
        <v>4703590</v>
      </c>
      <c r="F1114" s="1">
        <v>5</v>
      </c>
      <c r="G1114" s="3">
        <v>1475</v>
      </c>
      <c r="H1114" t="s">
        <v>3042</v>
      </c>
      <c r="I1114">
        <v>1</v>
      </c>
      <c r="J1114" t="s">
        <v>3043</v>
      </c>
      <c r="K1114">
        <v>8653769281</v>
      </c>
      <c r="L1114" t="s">
        <v>3044</v>
      </c>
      <c r="O1114" t="s">
        <v>3045</v>
      </c>
      <c r="P1114" t="s">
        <v>26</v>
      </c>
      <c r="Q1114">
        <v>37763</v>
      </c>
      <c r="S1114" t="s">
        <v>3044</v>
      </c>
      <c r="V1114" t="s">
        <v>3045</v>
      </c>
      <c r="W1114" t="s">
        <v>26</v>
      </c>
      <c r="X1114">
        <v>37763</v>
      </c>
      <c r="Y1114" t="s">
        <v>23</v>
      </c>
    </row>
    <row r="1115" spans="1:25" x14ac:dyDescent="0.25">
      <c r="A1115">
        <f t="shared" si="17"/>
        <v>1114</v>
      </c>
      <c r="B1115">
        <v>47</v>
      </c>
      <c r="C1115" s="2">
        <v>1</v>
      </c>
      <c r="D1115" s="1">
        <v>730</v>
      </c>
      <c r="E1115">
        <v>4703590</v>
      </c>
      <c r="F1115" s="1">
        <v>10</v>
      </c>
      <c r="G1115" s="3">
        <v>1476</v>
      </c>
      <c r="H1115" t="s">
        <v>3046</v>
      </c>
      <c r="I1115">
        <v>1</v>
      </c>
      <c r="K1115">
        <v>8653765592</v>
      </c>
      <c r="L1115" t="s">
        <v>3047</v>
      </c>
      <c r="O1115" t="s">
        <v>3048</v>
      </c>
      <c r="P1115" t="s">
        <v>26</v>
      </c>
      <c r="Q1115">
        <v>37748</v>
      </c>
      <c r="S1115" t="s">
        <v>3047</v>
      </c>
      <c r="V1115" t="s">
        <v>3048</v>
      </c>
      <c r="W1115" t="s">
        <v>26</v>
      </c>
      <c r="X1115">
        <v>37748</v>
      </c>
      <c r="Y1115" t="s">
        <v>23</v>
      </c>
    </row>
    <row r="1116" spans="1:25" x14ac:dyDescent="0.25">
      <c r="A1116">
        <f t="shared" si="17"/>
        <v>1115</v>
      </c>
      <c r="B1116">
        <v>47</v>
      </c>
      <c r="C1116" s="2">
        <v>1</v>
      </c>
      <c r="D1116" s="1">
        <v>730</v>
      </c>
      <c r="E1116">
        <v>4703590</v>
      </c>
      <c r="F1116" s="1">
        <v>14</v>
      </c>
      <c r="G1116" s="3">
        <v>566</v>
      </c>
      <c r="H1116" t="s">
        <v>3049</v>
      </c>
      <c r="I1116">
        <v>1</v>
      </c>
      <c r="K1116">
        <v>8658821727</v>
      </c>
      <c r="L1116" t="s">
        <v>3050</v>
      </c>
      <c r="O1116" t="s">
        <v>3048</v>
      </c>
      <c r="P1116" t="s">
        <v>26</v>
      </c>
      <c r="Q1116">
        <v>37748</v>
      </c>
      <c r="S1116" t="s">
        <v>3050</v>
      </c>
      <c r="V1116" t="s">
        <v>3048</v>
      </c>
      <c r="W1116" t="s">
        <v>26</v>
      </c>
      <c r="X1116">
        <v>37748</v>
      </c>
      <c r="Y1116" t="s">
        <v>23</v>
      </c>
    </row>
    <row r="1117" spans="1:25" x14ac:dyDescent="0.25">
      <c r="A1117">
        <f t="shared" si="17"/>
        <v>1116</v>
      </c>
      <c r="B1117">
        <v>47</v>
      </c>
      <c r="C1117" s="2">
        <v>1</v>
      </c>
      <c r="D1117" s="1">
        <v>730</v>
      </c>
      <c r="E1117">
        <v>4703590</v>
      </c>
      <c r="F1117" s="1">
        <v>15</v>
      </c>
      <c r="G1117" s="3">
        <v>567</v>
      </c>
      <c r="H1117" t="s">
        <v>3051</v>
      </c>
      <c r="I1117">
        <v>1</v>
      </c>
      <c r="K1117">
        <v>8658821821</v>
      </c>
      <c r="L1117" t="s">
        <v>3052</v>
      </c>
      <c r="O1117" t="s">
        <v>3048</v>
      </c>
      <c r="P1117" t="s">
        <v>26</v>
      </c>
      <c r="Q1117">
        <v>37748</v>
      </c>
      <c r="S1117" t="s">
        <v>3052</v>
      </c>
      <c r="V1117" t="s">
        <v>3048</v>
      </c>
      <c r="W1117" t="s">
        <v>26</v>
      </c>
      <c r="X1117">
        <v>37748</v>
      </c>
      <c r="Y1117" t="s">
        <v>23</v>
      </c>
    </row>
    <row r="1118" spans="1:25" x14ac:dyDescent="0.25">
      <c r="A1118">
        <f t="shared" si="17"/>
        <v>1117</v>
      </c>
      <c r="B1118">
        <v>47</v>
      </c>
      <c r="C1118" s="2">
        <v>1</v>
      </c>
      <c r="D1118" s="1">
        <v>730</v>
      </c>
      <c r="E1118">
        <v>4703590</v>
      </c>
      <c r="F1118" s="1">
        <v>28</v>
      </c>
      <c r="G1118" s="3">
        <v>569</v>
      </c>
      <c r="H1118" t="s">
        <v>3053</v>
      </c>
      <c r="I1118">
        <v>1</v>
      </c>
      <c r="K1118">
        <v>8658821185</v>
      </c>
      <c r="L1118" t="s">
        <v>3054</v>
      </c>
      <c r="O1118" t="s">
        <v>3048</v>
      </c>
      <c r="P1118" t="s">
        <v>26</v>
      </c>
      <c r="Q1118">
        <v>37748</v>
      </c>
      <c r="S1118" t="s">
        <v>3054</v>
      </c>
      <c r="V1118" t="s">
        <v>3048</v>
      </c>
      <c r="W1118" t="s">
        <v>26</v>
      </c>
      <c r="X1118">
        <v>37748</v>
      </c>
      <c r="Y1118" t="s">
        <v>23</v>
      </c>
    </row>
    <row r="1119" spans="1:25" x14ac:dyDescent="0.25">
      <c r="A1119">
        <f t="shared" si="17"/>
        <v>1118</v>
      </c>
      <c r="B1119">
        <v>47</v>
      </c>
      <c r="C1119" s="2">
        <v>1</v>
      </c>
      <c r="D1119" s="1">
        <v>730</v>
      </c>
      <c r="E1119">
        <v>4703590</v>
      </c>
      <c r="F1119" s="1">
        <v>35</v>
      </c>
      <c r="G1119" s="3">
        <v>1479</v>
      </c>
      <c r="H1119" t="s">
        <v>3055</v>
      </c>
      <c r="I1119">
        <v>1</v>
      </c>
      <c r="K1119">
        <v>8653765252</v>
      </c>
      <c r="L1119" t="s">
        <v>3056</v>
      </c>
      <c r="O1119" t="s">
        <v>3045</v>
      </c>
      <c r="P1119" t="s">
        <v>26</v>
      </c>
      <c r="Q1119">
        <v>37763</v>
      </c>
      <c r="S1119" t="s">
        <v>3056</v>
      </c>
      <c r="V1119" t="s">
        <v>3045</v>
      </c>
      <c r="W1119" t="s">
        <v>26</v>
      </c>
      <c r="X1119">
        <v>37763</v>
      </c>
      <c r="Y1119" t="s">
        <v>23</v>
      </c>
    </row>
    <row r="1120" spans="1:25" x14ac:dyDescent="0.25">
      <c r="A1120">
        <f t="shared" si="17"/>
        <v>1119</v>
      </c>
      <c r="B1120">
        <v>47</v>
      </c>
      <c r="C1120" s="2">
        <v>1</v>
      </c>
      <c r="D1120" s="1">
        <v>730</v>
      </c>
      <c r="E1120">
        <v>4703590</v>
      </c>
      <c r="F1120" s="1">
        <v>45</v>
      </c>
      <c r="G1120" s="3">
        <v>1480</v>
      </c>
      <c r="H1120" t="s">
        <v>3057</v>
      </c>
      <c r="I1120">
        <v>1</v>
      </c>
      <c r="J1120" t="s">
        <v>3058</v>
      </c>
      <c r="K1120">
        <v>8658821228</v>
      </c>
      <c r="L1120" t="s">
        <v>3059</v>
      </c>
      <c r="O1120" t="s">
        <v>3048</v>
      </c>
      <c r="P1120" t="s">
        <v>26</v>
      </c>
      <c r="Q1120">
        <v>37748</v>
      </c>
      <c r="S1120" t="s">
        <v>3059</v>
      </c>
      <c r="V1120" t="s">
        <v>3048</v>
      </c>
      <c r="W1120" t="s">
        <v>26</v>
      </c>
      <c r="X1120">
        <v>37748</v>
      </c>
      <c r="Y1120" t="s">
        <v>23</v>
      </c>
    </row>
    <row r="1121" spans="1:25" x14ac:dyDescent="0.25">
      <c r="A1121">
        <f t="shared" si="17"/>
        <v>1120</v>
      </c>
      <c r="B1121">
        <v>47</v>
      </c>
      <c r="C1121" s="2">
        <v>1</v>
      </c>
      <c r="D1121" s="1">
        <v>730</v>
      </c>
      <c r="E1121">
        <v>4703590</v>
      </c>
      <c r="F1121" s="1">
        <v>47</v>
      </c>
      <c r="G1121" s="3">
        <v>1481</v>
      </c>
      <c r="H1121" t="s">
        <v>572</v>
      </c>
      <c r="I1121">
        <v>1</v>
      </c>
      <c r="K1121">
        <v>8653762341</v>
      </c>
      <c r="L1121" t="s">
        <v>3060</v>
      </c>
      <c r="O1121" t="s">
        <v>3045</v>
      </c>
      <c r="P1121" t="s">
        <v>26</v>
      </c>
      <c r="Q1121">
        <v>37763</v>
      </c>
      <c r="S1121" t="s">
        <v>3060</v>
      </c>
      <c r="V1121" t="s">
        <v>3045</v>
      </c>
      <c r="W1121" t="s">
        <v>26</v>
      </c>
      <c r="X1121">
        <v>37763</v>
      </c>
      <c r="Y1121" t="s">
        <v>23</v>
      </c>
    </row>
    <row r="1122" spans="1:25" x14ac:dyDescent="0.25">
      <c r="A1122">
        <f t="shared" si="17"/>
        <v>1121</v>
      </c>
      <c r="B1122">
        <v>47</v>
      </c>
      <c r="C1122" s="2">
        <v>1</v>
      </c>
      <c r="D1122" s="1">
        <v>730</v>
      </c>
      <c r="E1122">
        <v>4703590</v>
      </c>
      <c r="F1122" s="1">
        <v>48</v>
      </c>
      <c r="G1122" s="3">
        <v>2036</v>
      </c>
      <c r="H1122" t="s">
        <v>3061</v>
      </c>
      <c r="I1122">
        <v>1</v>
      </c>
      <c r="K1122">
        <v>8657175464</v>
      </c>
      <c r="L1122" t="s">
        <v>3062</v>
      </c>
      <c r="O1122" t="s">
        <v>3063</v>
      </c>
      <c r="P1122" t="s">
        <v>26</v>
      </c>
      <c r="Q1122">
        <v>37880</v>
      </c>
      <c r="S1122" t="s">
        <v>3062</v>
      </c>
      <c r="V1122" t="s">
        <v>3063</v>
      </c>
      <c r="W1122" t="s">
        <v>26</v>
      </c>
      <c r="X1122">
        <v>37880</v>
      </c>
      <c r="Y1122" t="s">
        <v>23</v>
      </c>
    </row>
    <row r="1123" spans="1:25" x14ac:dyDescent="0.25">
      <c r="A1123">
        <f t="shared" si="17"/>
        <v>1122</v>
      </c>
      <c r="B1123">
        <v>47</v>
      </c>
      <c r="C1123" s="2">
        <v>1</v>
      </c>
      <c r="D1123" s="1">
        <v>730</v>
      </c>
      <c r="E1123">
        <v>4703590</v>
      </c>
      <c r="F1123" s="1">
        <v>50</v>
      </c>
      <c r="G1123" s="3">
        <v>1482</v>
      </c>
      <c r="H1123" t="s">
        <v>3064</v>
      </c>
      <c r="I1123">
        <v>1</v>
      </c>
      <c r="J1123" t="s">
        <v>3065</v>
      </c>
      <c r="K1123">
        <v>8653765645</v>
      </c>
      <c r="L1123" t="s">
        <v>3066</v>
      </c>
      <c r="O1123" t="s">
        <v>3045</v>
      </c>
      <c r="P1123" t="s">
        <v>26</v>
      </c>
      <c r="Q1123">
        <v>37763</v>
      </c>
      <c r="S1123" t="s">
        <v>3066</v>
      </c>
      <c r="V1123" t="s">
        <v>3045</v>
      </c>
      <c r="W1123" t="s">
        <v>26</v>
      </c>
      <c r="X1123">
        <v>37763</v>
      </c>
      <c r="Y1123" t="s">
        <v>23</v>
      </c>
    </row>
    <row r="1124" spans="1:25" x14ac:dyDescent="0.25">
      <c r="A1124">
        <f t="shared" si="17"/>
        <v>1123</v>
      </c>
      <c r="B1124">
        <v>47</v>
      </c>
      <c r="C1124" s="2">
        <v>1</v>
      </c>
      <c r="D1124" s="1">
        <v>730</v>
      </c>
      <c r="E1124">
        <v>4703590</v>
      </c>
      <c r="F1124" s="1">
        <v>60</v>
      </c>
      <c r="G1124" s="3">
        <v>1483</v>
      </c>
      <c r="H1124" t="s">
        <v>3067</v>
      </c>
      <c r="I1124">
        <v>1</v>
      </c>
      <c r="K1124">
        <v>8654350011</v>
      </c>
      <c r="L1124" t="s">
        <v>3068</v>
      </c>
      <c r="O1124" t="s">
        <v>66</v>
      </c>
      <c r="P1124" t="s">
        <v>26</v>
      </c>
      <c r="Q1124">
        <v>37840</v>
      </c>
      <c r="S1124" t="s">
        <v>3068</v>
      </c>
      <c r="V1124" t="s">
        <v>66</v>
      </c>
      <c r="W1124" t="s">
        <v>26</v>
      </c>
      <c r="X1124">
        <v>37840</v>
      </c>
      <c r="Y1124" t="s">
        <v>23</v>
      </c>
    </row>
    <row r="1125" spans="1:25" x14ac:dyDescent="0.25">
      <c r="A1125">
        <f t="shared" si="17"/>
        <v>1124</v>
      </c>
      <c r="B1125">
        <v>47</v>
      </c>
      <c r="C1125" s="2">
        <v>1</v>
      </c>
      <c r="D1125" s="1">
        <v>730</v>
      </c>
      <c r="E1125">
        <v>4703590</v>
      </c>
      <c r="F1125" s="1">
        <v>65</v>
      </c>
      <c r="G1125" s="3">
        <v>1484</v>
      </c>
      <c r="H1125" t="s">
        <v>3069</v>
      </c>
      <c r="I1125">
        <v>1</v>
      </c>
      <c r="J1125" t="s">
        <v>3070</v>
      </c>
      <c r="K1125">
        <v>8654357216</v>
      </c>
      <c r="L1125" t="s">
        <v>3071</v>
      </c>
      <c r="O1125" t="s">
        <v>66</v>
      </c>
      <c r="P1125" t="s">
        <v>26</v>
      </c>
      <c r="Q1125">
        <v>37840</v>
      </c>
      <c r="S1125" t="s">
        <v>3071</v>
      </c>
      <c r="V1125" t="s">
        <v>66</v>
      </c>
      <c r="W1125" t="s">
        <v>26</v>
      </c>
      <c r="X1125">
        <v>37840</v>
      </c>
      <c r="Y1125" t="s">
        <v>23</v>
      </c>
    </row>
    <row r="1126" spans="1:25" x14ac:dyDescent="0.25">
      <c r="A1126">
        <f t="shared" si="17"/>
        <v>1125</v>
      </c>
      <c r="B1126">
        <v>47</v>
      </c>
      <c r="C1126" s="2">
        <v>1</v>
      </c>
      <c r="D1126" s="1">
        <v>730</v>
      </c>
      <c r="E1126">
        <v>4703590</v>
      </c>
      <c r="F1126" s="1">
        <v>77</v>
      </c>
      <c r="G1126" s="3">
        <v>1485</v>
      </c>
      <c r="H1126" t="s">
        <v>3072</v>
      </c>
      <c r="I1126">
        <v>1</v>
      </c>
      <c r="K1126">
        <v>8653542111</v>
      </c>
      <c r="L1126" t="s">
        <v>3073</v>
      </c>
      <c r="O1126" t="s">
        <v>751</v>
      </c>
      <c r="P1126" t="s">
        <v>26</v>
      </c>
      <c r="Q1126">
        <v>37854</v>
      </c>
      <c r="S1126" t="s">
        <v>3073</v>
      </c>
      <c r="V1126" t="s">
        <v>751</v>
      </c>
      <c r="W1126" t="s">
        <v>26</v>
      </c>
      <c r="X1126">
        <v>37854</v>
      </c>
      <c r="Y1126" t="s">
        <v>23</v>
      </c>
    </row>
    <row r="1127" spans="1:25" x14ac:dyDescent="0.25">
      <c r="A1127">
        <f t="shared" si="17"/>
        <v>1126</v>
      </c>
      <c r="B1127">
        <v>47</v>
      </c>
      <c r="C1127" s="2">
        <v>1</v>
      </c>
      <c r="D1127" s="1">
        <v>730</v>
      </c>
      <c r="E1127">
        <v>4703590</v>
      </c>
      <c r="F1127" s="1">
        <v>80</v>
      </c>
      <c r="G1127" s="3">
        <v>1486</v>
      </c>
      <c r="H1127" t="s">
        <v>3074</v>
      </c>
      <c r="I1127">
        <v>1</v>
      </c>
      <c r="K1127">
        <v>8653766534</v>
      </c>
      <c r="L1127" t="s">
        <v>3075</v>
      </c>
      <c r="O1127" t="s">
        <v>3045</v>
      </c>
      <c r="P1127" t="s">
        <v>26</v>
      </c>
      <c r="Q1127">
        <v>37763</v>
      </c>
      <c r="S1127" t="s">
        <v>3075</v>
      </c>
      <c r="V1127" t="s">
        <v>3045</v>
      </c>
      <c r="W1127" t="s">
        <v>26</v>
      </c>
      <c r="X1127">
        <v>37763</v>
      </c>
      <c r="Y1127" t="s">
        <v>23</v>
      </c>
    </row>
    <row r="1128" spans="1:25" x14ac:dyDescent="0.25">
      <c r="A1128">
        <f t="shared" si="17"/>
        <v>1127</v>
      </c>
      <c r="B1128">
        <v>47</v>
      </c>
      <c r="C1128" s="2">
        <v>1</v>
      </c>
      <c r="D1128" s="1">
        <v>730</v>
      </c>
      <c r="E1128">
        <v>4703590</v>
      </c>
      <c r="F1128" s="1">
        <v>81</v>
      </c>
      <c r="G1128" s="3">
        <v>1488</v>
      </c>
      <c r="H1128" t="s">
        <v>3076</v>
      </c>
      <c r="I1128">
        <v>1</v>
      </c>
      <c r="K1128">
        <v>8658820242</v>
      </c>
      <c r="L1128" t="s">
        <v>3077</v>
      </c>
      <c r="O1128" t="s">
        <v>3048</v>
      </c>
      <c r="P1128" t="s">
        <v>26</v>
      </c>
      <c r="Q1128">
        <v>37748</v>
      </c>
      <c r="S1128" t="s">
        <v>3077</v>
      </c>
      <c r="V1128" t="s">
        <v>3048</v>
      </c>
      <c r="W1128" t="s">
        <v>26</v>
      </c>
      <c r="X1128">
        <v>37748</v>
      </c>
      <c r="Y1128" t="s">
        <v>23</v>
      </c>
    </row>
    <row r="1129" spans="1:25" x14ac:dyDescent="0.25">
      <c r="A1129">
        <f t="shared" si="17"/>
        <v>1128</v>
      </c>
      <c r="B1129">
        <v>47</v>
      </c>
      <c r="C1129" s="2">
        <v>1</v>
      </c>
      <c r="D1129" s="1">
        <v>730</v>
      </c>
      <c r="E1129">
        <v>4703590</v>
      </c>
      <c r="F1129" s="1">
        <v>85</v>
      </c>
      <c r="G1129" s="3">
        <v>1489</v>
      </c>
      <c r="H1129" t="s">
        <v>3078</v>
      </c>
      <c r="I1129">
        <v>1</v>
      </c>
      <c r="K1129">
        <v>8653540882</v>
      </c>
      <c r="L1129" t="s">
        <v>3079</v>
      </c>
      <c r="O1129" t="s">
        <v>751</v>
      </c>
      <c r="P1129" t="s">
        <v>26</v>
      </c>
      <c r="Q1129">
        <v>37854</v>
      </c>
      <c r="S1129" t="s">
        <v>3079</v>
      </c>
      <c r="V1129" t="s">
        <v>751</v>
      </c>
      <c r="W1129" t="s">
        <v>26</v>
      </c>
      <c r="X1129">
        <v>37854</v>
      </c>
      <c r="Y1129" t="s">
        <v>23</v>
      </c>
    </row>
    <row r="1130" spans="1:25" x14ac:dyDescent="0.25">
      <c r="A1130">
        <f t="shared" si="17"/>
        <v>1129</v>
      </c>
      <c r="B1130">
        <v>47</v>
      </c>
      <c r="C1130" s="2">
        <v>1</v>
      </c>
      <c r="D1130" s="1">
        <v>730</v>
      </c>
      <c r="E1130">
        <v>4703590</v>
      </c>
      <c r="F1130" s="1">
        <v>90</v>
      </c>
      <c r="G1130" s="3">
        <v>1490</v>
      </c>
      <c r="H1130" t="s">
        <v>3080</v>
      </c>
      <c r="I1130">
        <v>1</v>
      </c>
      <c r="K1130">
        <v>8653540931</v>
      </c>
      <c r="L1130" t="s">
        <v>3081</v>
      </c>
      <c r="O1130" t="s">
        <v>751</v>
      </c>
      <c r="P1130" t="s">
        <v>26</v>
      </c>
      <c r="Q1130">
        <v>37854</v>
      </c>
      <c r="S1130" t="s">
        <v>3081</v>
      </c>
      <c r="V1130" t="s">
        <v>751</v>
      </c>
      <c r="W1130" t="s">
        <v>26</v>
      </c>
      <c r="X1130">
        <v>37854</v>
      </c>
      <c r="Y1130" t="s">
        <v>23</v>
      </c>
    </row>
    <row r="1131" spans="1:25" x14ac:dyDescent="0.25">
      <c r="A1131">
        <f t="shared" si="17"/>
        <v>1130</v>
      </c>
      <c r="B1131">
        <v>47</v>
      </c>
      <c r="C1131" s="2">
        <v>1</v>
      </c>
      <c r="D1131" s="1">
        <v>730</v>
      </c>
      <c r="F1131" s="1">
        <v>95</v>
      </c>
      <c r="G1131" s="3"/>
      <c r="H1131" t="s">
        <v>3082</v>
      </c>
      <c r="I1131">
        <v>1</v>
      </c>
      <c r="K1131">
        <v>8653765592</v>
      </c>
      <c r="L1131" t="s">
        <v>3083</v>
      </c>
      <c r="O1131" t="s">
        <v>66</v>
      </c>
      <c r="P1131" t="s">
        <v>26</v>
      </c>
      <c r="Q1131">
        <v>37840</v>
      </c>
      <c r="S1131" t="s">
        <v>3083</v>
      </c>
      <c r="V1131" t="s">
        <v>66</v>
      </c>
      <c r="W1131" t="s">
        <v>26</v>
      </c>
      <c r="X1131">
        <v>37840</v>
      </c>
      <c r="Y1131" t="s">
        <v>23</v>
      </c>
    </row>
    <row r="1132" spans="1:25" x14ac:dyDescent="0.25">
      <c r="A1132">
        <f t="shared" si="17"/>
        <v>1131</v>
      </c>
      <c r="B1132">
        <v>47</v>
      </c>
      <c r="C1132" s="2">
        <v>1</v>
      </c>
      <c r="D1132" s="1">
        <v>740</v>
      </c>
      <c r="E1132">
        <v>4703600</v>
      </c>
      <c r="F1132" s="1">
        <v>10</v>
      </c>
      <c r="G1132" s="3">
        <v>1491</v>
      </c>
      <c r="H1132" t="s">
        <v>3084</v>
      </c>
      <c r="I1132">
        <v>1</v>
      </c>
      <c r="K1132">
        <v>6153844313</v>
      </c>
      <c r="L1132" t="s">
        <v>3085</v>
      </c>
      <c r="O1132" t="s">
        <v>3086</v>
      </c>
      <c r="P1132" t="s">
        <v>26</v>
      </c>
      <c r="Q1132">
        <v>37172</v>
      </c>
      <c r="S1132" t="s">
        <v>3085</v>
      </c>
      <c r="V1132" t="s">
        <v>3086</v>
      </c>
      <c r="W1132" t="s">
        <v>26</v>
      </c>
      <c r="X1132">
        <v>37172</v>
      </c>
      <c r="Y1132" t="s">
        <v>23</v>
      </c>
    </row>
    <row r="1133" spans="1:25" x14ac:dyDescent="0.25">
      <c r="A1133">
        <f t="shared" si="17"/>
        <v>1132</v>
      </c>
      <c r="B1133">
        <v>47</v>
      </c>
      <c r="C1133" s="2">
        <v>1</v>
      </c>
      <c r="D1133" s="1">
        <v>740</v>
      </c>
      <c r="E1133">
        <v>4703600</v>
      </c>
      <c r="F1133" s="1">
        <v>20</v>
      </c>
      <c r="G1133" s="3">
        <v>1492</v>
      </c>
      <c r="H1133" t="s">
        <v>3087</v>
      </c>
      <c r="I1133">
        <v>1</v>
      </c>
      <c r="K1133">
        <v>6153840232</v>
      </c>
      <c r="L1133" t="s">
        <v>3088</v>
      </c>
      <c r="O1133" t="s">
        <v>3086</v>
      </c>
      <c r="P1133" t="s">
        <v>26</v>
      </c>
      <c r="Q1133">
        <v>37172</v>
      </c>
      <c r="S1133" t="s">
        <v>3088</v>
      </c>
      <c r="V1133" t="s">
        <v>3086</v>
      </c>
      <c r="W1133" t="s">
        <v>26</v>
      </c>
      <c r="X1133">
        <v>37172</v>
      </c>
      <c r="Y1133" t="s">
        <v>23</v>
      </c>
    </row>
    <row r="1134" spans="1:25" x14ac:dyDescent="0.25">
      <c r="A1134">
        <f t="shared" si="17"/>
        <v>1133</v>
      </c>
      <c r="B1134">
        <v>47</v>
      </c>
      <c r="C1134" s="2">
        <v>1</v>
      </c>
      <c r="D1134" s="1">
        <v>740</v>
      </c>
      <c r="E1134">
        <v>4703600</v>
      </c>
      <c r="F1134" s="1">
        <v>25</v>
      </c>
      <c r="G1134" s="3">
        <v>1493</v>
      </c>
      <c r="H1134" t="s">
        <v>3089</v>
      </c>
      <c r="I1134">
        <v>1</v>
      </c>
      <c r="K1134">
        <v>6153847642</v>
      </c>
      <c r="L1134" t="s">
        <v>3090</v>
      </c>
      <c r="O1134" t="s">
        <v>3086</v>
      </c>
      <c r="P1134" t="s">
        <v>26</v>
      </c>
      <c r="Q1134">
        <v>37172</v>
      </c>
      <c r="S1134" t="s">
        <v>3090</v>
      </c>
      <c r="V1134" t="s">
        <v>3086</v>
      </c>
      <c r="W1134" t="s">
        <v>26</v>
      </c>
      <c r="X1134">
        <v>37172</v>
      </c>
      <c r="Y1134" t="s">
        <v>23</v>
      </c>
    </row>
    <row r="1135" spans="1:25" x14ac:dyDescent="0.25">
      <c r="A1135">
        <f t="shared" si="17"/>
        <v>1134</v>
      </c>
      <c r="B1135">
        <v>47</v>
      </c>
      <c r="C1135" s="2">
        <v>1</v>
      </c>
      <c r="D1135" s="1">
        <v>740</v>
      </c>
      <c r="E1135">
        <v>4703600</v>
      </c>
      <c r="F1135" s="1">
        <v>26</v>
      </c>
      <c r="G1135" s="3">
        <v>2071</v>
      </c>
      <c r="H1135" t="s">
        <v>3091</v>
      </c>
      <c r="I1135">
        <v>1</v>
      </c>
      <c r="K1135">
        <v>6153824166</v>
      </c>
      <c r="L1135" t="s">
        <v>3092</v>
      </c>
      <c r="O1135" t="s">
        <v>3086</v>
      </c>
      <c r="P1135" t="s">
        <v>26</v>
      </c>
      <c r="Q1135">
        <v>37172</v>
      </c>
      <c r="S1135" t="s">
        <v>3092</v>
      </c>
      <c r="V1135" t="s">
        <v>3086</v>
      </c>
      <c r="W1135" t="s">
        <v>26</v>
      </c>
      <c r="X1135">
        <v>37172</v>
      </c>
      <c r="Y1135" t="s">
        <v>23</v>
      </c>
    </row>
    <row r="1136" spans="1:25" x14ac:dyDescent="0.25">
      <c r="A1136">
        <f t="shared" si="17"/>
        <v>1135</v>
      </c>
      <c r="B1136">
        <v>47</v>
      </c>
      <c r="C1136" s="2">
        <v>1</v>
      </c>
      <c r="D1136" s="1">
        <v>740</v>
      </c>
      <c r="E1136">
        <v>4703600</v>
      </c>
      <c r="F1136" s="1">
        <v>28</v>
      </c>
      <c r="G1136" s="3">
        <v>2015</v>
      </c>
      <c r="H1136" t="s">
        <v>3093</v>
      </c>
      <c r="I1136">
        <v>1</v>
      </c>
      <c r="K1136">
        <v>6156543874</v>
      </c>
      <c r="L1136" t="s">
        <v>3094</v>
      </c>
      <c r="O1136" t="s">
        <v>3095</v>
      </c>
      <c r="P1136" t="s">
        <v>26</v>
      </c>
      <c r="Q1136">
        <v>37049</v>
      </c>
      <c r="S1136" t="s">
        <v>3094</v>
      </c>
      <c r="V1136" t="s">
        <v>3095</v>
      </c>
      <c r="W1136" t="s">
        <v>26</v>
      </c>
      <c r="X1136">
        <v>37049</v>
      </c>
      <c r="Y1136" t="s">
        <v>23</v>
      </c>
    </row>
    <row r="1137" spans="1:25" x14ac:dyDescent="0.25">
      <c r="A1137">
        <f t="shared" si="17"/>
        <v>1136</v>
      </c>
      <c r="B1137">
        <v>47</v>
      </c>
      <c r="C1137" s="2">
        <v>1</v>
      </c>
      <c r="D1137" s="1">
        <v>740</v>
      </c>
      <c r="E1137">
        <v>4703600</v>
      </c>
      <c r="F1137" s="1">
        <v>32</v>
      </c>
      <c r="G1137" s="3">
        <v>32</v>
      </c>
      <c r="H1137" t="s">
        <v>3096</v>
      </c>
      <c r="I1137">
        <v>1</v>
      </c>
      <c r="K1137">
        <v>6156542191</v>
      </c>
      <c r="L1137" t="s">
        <v>3097</v>
      </c>
      <c r="O1137" t="s">
        <v>3095</v>
      </c>
      <c r="P1137" t="s">
        <v>26</v>
      </c>
      <c r="Q1137">
        <v>37049</v>
      </c>
      <c r="S1137" t="s">
        <v>3097</v>
      </c>
      <c r="V1137" t="s">
        <v>3095</v>
      </c>
      <c r="W1137" t="s">
        <v>26</v>
      </c>
      <c r="X1137">
        <v>37049</v>
      </c>
      <c r="Y1137" t="s">
        <v>23</v>
      </c>
    </row>
    <row r="1138" spans="1:25" x14ac:dyDescent="0.25">
      <c r="A1138">
        <f t="shared" si="17"/>
        <v>1137</v>
      </c>
      <c r="B1138">
        <v>47</v>
      </c>
      <c r="C1138" s="2">
        <v>1</v>
      </c>
      <c r="D1138" s="1">
        <v>740</v>
      </c>
      <c r="E1138">
        <v>4703600</v>
      </c>
      <c r="F1138" s="1">
        <v>35</v>
      </c>
      <c r="G1138" s="3">
        <v>1496</v>
      </c>
      <c r="H1138" t="s">
        <v>3098</v>
      </c>
      <c r="I1138">
        <v>1</v>
      </c>
      <c r="K1138">
        <v>6156434529</v>
      </c>
      <c r="L1138" t="s">
        <v>3099</v>
      </c>
      <c r="O1138" t="s">
        <v>3100</v>
      </c>
      <c r="P1138" t="s">
        <v>26</v>
      </c>
      <c r="Q1138">
        <v>37073</v>
      </c>
      <c r="S1138" t="s">
        <v>3099</v>
      </c>
      <c r="V1138" t="s">
        <v>3100</v>
      </c>
      <c r="W1138" t="s">
        <v>26</v>
      </c>
      <c r="X1138">
        <v>37073</v>
      </c>
      <c r="Y1138" t="s">
        <v>23</v>
      </c>
    </row>
    <row r="1139" spans="1:25" x14ac:dyDescent="0.25">
      <c r="A1139">
        <f t="shared" si="17"/>
        <v>1138</v>
      </c>
      <c r="B1139">
        <v>47</v>
      </c>
      <c r="C1139" s="2">
        <v>1</v>
      </c>
      <c r="D1139" s="1">
        <v>740</v>
      </c>
      <c r="E1139">
        <v>4703600</v>
      </c>
      <c r="F1139" s="1">
        <v>38</v>
      </c>
      <c r="G1139" s="3">
        <v>1498</v>
      </c>
      <c r="H1139" t="s">
        <v>3101</v>
      </c>
      <c r="I1139">
        <v>1</v>
      </c>
      <c r="K1139">
        <v>6156437823</v>
      </c>
      <c r="L1139" t="s">
        <v>3102</v>
      </c>
      <c r="O1139" t="s">
        <v>3100</v>
      </c>
      <c r="P1139" t="s">
        <v>26</v>
      </c>
      <c r="Q1139">
        <v>37073</v>
      </c>
      <c r="S1139" t="s">
        <v>3102</v>
      </c>
      <c r="V1139" t="s">
        <v>3100</v>
      </c>
      <c r="W1139" t="s">
        <v>26</v>
      </c>
      <c r="X1139">
        <v>37073</v>
      </c>
      <c r="Y1139" t="s">
        <v>23</v>
      </c>
    </row>
    <row r="1140" spans="1:25" x14ac:dyDescent="0.25">
      <c r="A1140">
        <f t="shared" si="17"/>
        <v>1139</v>
      </c>
      <c r="B1140">
        <v>47</v>
      </c>
      <c r="C1140" s="2">
        <v>1</v>
      </c>
      <c r="D1140" s="1">
        <v>740</v>
      </c>
      <c r="E1140">
        <v>4703600</v>
      </c>
      <c r="F1140" s="1">
        <v>40</v>
      </c>
      <c r="G1140" s="3">
        <v>1497</v>
      </c>
      <c r="H1140" t="s">
        <v>3103</v>
      </c>
      <c r="I1140">
        <v>1</v>
      </c>
      <c r="K1140">
        <v>6156434526</v>
      </c>
      <c r="L1140" t="s">
        <v>3104</v>
      </c>
      <c r="O1140" t="s">
        <v>3100</v>
      </c>
      <c r="P1140" t="s">
        <v>26</v>
      </c>
      <c r="Q1140">
        <v>37073</v>
      </c>
      <c r="S1140" t="s">
        <v>3104</v>
      </c>
      <c r="V1140" t="s">
        <v>3100</v>
      </c>
      <c r="W1140" t="s">
        <v>26</v>
      </c>
      <c r="X1140">
        <v>37073</v>
      </c>
      <c r="Y1140" t="s">
        <v>23</v>
      </c>
    </row>
    <row r="1141" spans="1:25" x14ac:dyDescent="0.25">
      <c r="A1141">
        <f t="shared" si="17"/>
        <v>1140</v>
      </c>
      <c r="B1141">
        <v>47</v>
      </c>
      <c r="C1141" s="2">
        <v>1</v>
      </c>
      <c r="D1141" s="1">
        <v>740</v>
      </c>
      <c r="E1141">
        <v>4703600</v>
      </c>
      <c r="F1141" s="1">
        <v>45</v>
      </c>
      <c r="G1141" s="3">
        <v>1500</v>
      </c>
      <c r="H1141" t="s">
        <v>3105</v>
      </c>
      <c r="I1141">
        <v>1</v>
      </c>
      <c r="K1141">
        <v>6156962251</v>
      </c>
      <c r="L1141" t="s">
        <v>3106</v>
      </c>
      <c r="O1141" t="s">
        <v>3107</v>
      </c>
      <c r="P1141" t="s">
        <v>26</v>
      </c>
      <c r="Q1141">
        <v>37032</v>
      </c>
      <c r="S1141" t="s">
        <v>3106</v>
      </c>
      <c r="V1141" t="s">
        <v>3107</v>
      </c>
      <c r="W1141" t="s">
        <v>26</v>
      </c>
      <c r="X1141">
        <v>37032</v>
      </c>
      <c r="Y1141" t="s">
        <v>23</v>
      </c>
    </row>
    <row r="1142" spans="1:25" x14ac:dyDescent="0.25">
      <c r="A1142">
        <f t="shared" si="17"/>
        <v>1141</v>
      </c>
      <c r="B1142">
        <v>47</v>
      </c>
      <c r="C1142" s="2">
        <v>1</v>
      </c>
      <c r="D1142" s="1">
        <v>740</v>
      </c>
      <c r="E1142">
        <v>4703600</v>
      </c>
      <c r="F1142" s="1">
        <v>48</v>
      </c>
      <c r="G1142" s="3">
        <v>2109</v>
      </c>
      <c r="H1142" t="s">
        <v>3108</v>
      </c>
      <c r="I1142">
        <v>1</v>
      </c>
      <c r="K1142">
        <v>6156960533</v>
      </c>
      <c r="L1142" t="s">
        <v>3109</v>
      </c>
      <c r="O1142" t="s">
        <v>3107</v>
      </c>
      <c r="P1142" t="s">
        <v>26</v>
      </c>
      <c r="Q1142">
        <v>37032</v>
      </c>
      <c r="S1142" t="s">
        <v>3109</v>
      </c>
      <c r="V1142" t="s">
        <v>3107</v>
      </c>
      <c r="W1142" t="s">
        <v>26</v>
      </c>
      <c r="X1142">
        <v>37032</v>
      </c>
      <c r="Y1142" t="s">
        <v>23</v>
      </c>
    </row>
    <row r="1143" spans="1:25" x14ac:dyDescent="0.25">
      <c r="A1143">
        <f t="shared" si="17"/>
        <v>1142</v>
      </c>
      <c r="B1143">
        <v>47</v>
      </c>
      <c r="C1143" s="2">
        <v>1</v>
      </c>
      <c r="D1143" s="1">
        <v>740</v>
      </c>
      <c r="E1143">
        <v>4703600</v>
      </c>
      <c r="F1143" s="1">
        <v>50</v>
      </c>
      <c r="G1143" s="3">
        <v>1501</v>
      </c>
      <c r="H1143" t="s">
        <v>3110</v>
      </c>
      <c r="I1143">
        <v>1</v>
      </c>
      <c r="K1143">
        <v>6153842596</v>
      </c>
      <c r="L1143" t="s">
        <v>3111</v>
      </c>
      <c r="O1143" t="s">
        <v>3086</v>
      </c>
      <c r="P1143" t="s">
        <v>26</v>
      </c>
      <c r="Q1143">
        <v>37172</v>
      </c>
      <c r="S1143" t="s">
        <v>3111</v>
      </c>
      <c r="V1143" t="s">
        <v>3086</v>
      </c>
      <c r="W1143" t="s">
        <v>26</v>
      </c>
      <c r="X1143">
        <v>37172</v>
      </c>
      <c r="Y1143" t="s">
        <v>23</v>
      </c>
    </row>
    <row r="1144" spans="1:25" x14ac:dyDescent="0.25">
      <c r="A1144">
        <f t="shared" si="17"/>
        <v>1143</v>
      </c>
      <c r="B1144">
        <v>47</v>
      </c>
      <c r="C1144" s="2">
        <v>1</v>
      </c>
      <c r="D1144" s="1">
        <v>740</v>
      </c>
      <c r="E1144">
        <v>4703600</v>
      </c>
      <c r="F1144" s="1">
        <v>55</v>
      </c>
      <c r="G1144" s="3">
        <v>109</v>
      </c>
      <c r="H1144" t="s">
        <v>3112</v>
      </c>
      <c r="I1144">
        <v>1</v>
      </c>
      <c r="K1144">
        <v>6156727772</v>
      </c>
      <c r="L1144" t="s">
        <v>3113</v>
      </c>
      <c r="O1144" t="s">
        <v>3114</v>
      </c>
      <c r="P1144" t="s">
        <v>26</v>
      </c>
      <c r="Q1144">
        <v>37188</v>
      </c>
      <c r="S1144" t="s">
        <v>3113</v>
      </c>
      <c r="V1144" t="s">
        <v>3114</v>
      </c>
      <c r="W1144" t="s">
        <v>26</v>
      </c>
      <c r="X1144">
        <v>37188</v>
      </c>
      <c r="Y1144" t="s">
        <v>23</v>
      </c>
    </row>
    <row r="1145" spans="1:25" x14ac:dyDescent="0.25">
      <c r="A1145">
        <f t="shared" si="17"/>
        <v>1144</v>
      </c>
      <c r="B1145">
        <v>47</v>
      </c>
      <c r="C1145" s="2">
        <v>1</v>
      </c>
      <c r="D1145" s="1">
        <v>740</v>
      </c>
      <c r="E1145">
        <v>4703600</v>
      </c>
      <c r="F1145" s="1">
        <v>70</v>
      </c>
      <c r="G1145" s="3">
        <v>1503</v>
      </c>
      <c r="H1145" t="s">
        <v>3115</v>
      </c>
      <c r="I1145">
        <v>1</v>
      </c>
      <c r="K1145">
        <v>6153843516</v>
      </c>
      <c r="L1145" t="s">
        <v>3116</v>
      </c>
      <c r="O1145" t="s">
        <v>3086</v>
      </c>
      <c r="P1145" t="s">
        <v>26</v>
      </c>
      <c r="Q1145">
        <v>37172</v>
      </c>
      <c r="S1145" t="s">
        <v>3116</v>
      </c>
      <c r="V1145" t="s">
        <v>3086</v>
      </c>
      <c r="W1145" t="s">
        <v>26</v>
      </c>
      <c r="X1145">
        <v>37172</v>
      </c>
      <c r="Y1145" t="s">
        <v>23</v>
      </c>
    </row>
    <row r="1146" spans="1:25" x14ac:dyDescent="0.25">
      <c r="A1146">
        <f t="shared" si="17"/>
        <v>1145</v>
      </c>
      <c r="B1146">
        <v>47</v>
      </c>
      <c r="C1146" s="2">
        <v>1</v>
      </c>
      <c r="D1146" s="1">
        <v>740</v>
      </c>
      <c r="E1146">
        <v>4703600</v>
      </c>
      <c r="F1146" s="1">
        <v>75</v>
      </c>
      <c r="G1146" s="3">
        <v>1504</v>
      </c>
      <c r="H1146" t="s">
        <v>3117</v>
      </c>
      <c r="I1146">
        <v>1</v>
      </c>
      <c r="K1146">
        <v>6153844821</v>
      </c>
      <c r="L1146" t="s">
        <v>3118</v>
      </c>
      <c r="O1146" t="s">
        <v>3086</v>
      </c>
      <c r="P1146" t="s">
        <v>26</v>
      </c>
      <c r="Q1146">
        <v>37172</v>
      </c>
      <c r="S1146" t="s">
        <v>3118</v>
      </c>
      <c r="V1146" t="s">
        <v>3086</v>
      </c>
      <c r="W1146" t="s">
        <v>26</v>
      </c>
      <c r="X1146">
        <v>37172</v>
      </c>
      <c r="Y1146" t="s">
        <v>23</v>
      </c>
    </row>
    <row r="1147" spans="1:25" x14ac:dyDescent="0.25">
      <c r="A1147">
        <f t="shared" si="17"/>
        <v>1146</v>
      </c>
      <c r="B1147">
        <v>47</v>
      </c>
      <c r="C1147" s="2">
        <v>1</v>
      </c>
      <c r="D1147" s="1">
        <v>740</v>
      </c>
      <c r="E1147">
        <v>4703600</v>
      </c>
      <c r="F1147" s="1">
        <v>80</v>
      </c>
      <c r="G1147" s="3">
        <v>1505</v>
      </c>
      <c r="H1147" t="s">
        <v>3119</v>
      </c>
      <c r="I1147">
        <v>1</v>
      </c>
      <c r="K1147">
        <v>6158595252</v>
      </c>
      <c r="L1147" t="s">
        <v>3120</v>
      </c>
      <c r="O1147" t="s">
        <v>3121</v>
      </c>
      <c r="P1147" t="s">
        <v>26</v>
      </c>
      <c r="Q1147">
        <v>37152</v>
      </c>
      <c r="S1147" t="s">
        <v>3122</v>
      </c>
      <c r="V1147" t="s">
        <v>3121</v>
      </c>
      <c r="W1147" t="s">
        <v>26</v>
      </c>
      <c r="X1147">
        <v>37152</v>
      </c>
      <c r="Y1147" t="s">
        <v>23</v>
      </c>
    </row>
    <row r="1148" spans="1:25" x14ac:dyDescent="0.25">
      <c r="A1148">
        <f t="shared" si="17"/>
        <v>1147</v>
      </c>
      <c r="B1148">
        <v>47</v>
      </c>
      <c r="C1148" s="2">
        <v>1</v>
      </c>
      <c r="D1148" s="1">
        <v>740</v>
      </c>
      <c r="E1148">
        <v>4703600</v>
      </c>
      <c r="F1148" s="1">
        <v>85</v>
      </c>
      <c r="G1148" s="3">
        <v>1506</v>
      </c>
      <c r="H1148" t="s">
        <v>2469</v>
      </c>
      <c r="I1148">
        <v>1</v>
      </c>
      <c r="K1148">
        <v>6153848495</v>
      </c>
      <c r="L1148" t="s">
        <v>3123</v>
      </c>
      <c r="O1148" t="s">
        <v>3086</v>
      </c>
      <c r="P1148" t="s">
        <v>26</v>
      </c>
      <c r="Q1148">
        <v>37172</v>
      </c>
      <c r="S1148" t="s">
        <v>3123</v>
      </c>
      <c r="V1148" t="s">
        <v>3086</v>
      </c>
      <c r="W1148" t="s">
        <v>26</v>
      </c>
      <c r="X1148">
        <v>37172</v>
      </c>
      <c r="Y1148" t="s">
        <v>23</v>
      </c>
    </row>
    <row r="1149" spans="1:25" x14ac:dyDescent="0.25">
      <c r="A1149">
        <f t="shared" si="17"/>
        <v>1148</v>
      </c>
      <c r="B1149">
        <v>47</v>
      </c>
      <c r="C1149" s="2">
        <v>1</v>
      </c>
      <c r="D1149" s="1">
        <v>740</v>
      </c>
      <c r="E1149">
        <v>4703600</v>
      </c>
      <c r="F1149" s="1">
        <v>88</v>
      </c>
      <c r="G1149" s="3">
        <v>2225</v>
      </c>
      <c r="H1149" t="s">
        <v>3124</v>
      </c>
      <c r="I1149">
        <v>1</v>
      </c>
      <c r="K1149">
        <v>6156724595</v>
      </c>
      <c r="L1149" t="s">
        <v>3125</v>
      </c>
      <c r="O1149" t="s">
        <v>3114</v>
      </c>
      <c r="P1149" t="s">
        <v>26</v>
      </c>
      <c r="Q1149">
        <v>37188</v>
      </c>
      <c r="S1149" t="s">
        <v>3125</v>
      </c>
      <c r="V1149" t="s">
        <v>3114</v>
      </c>
      <c r="W1149" t="s">
        <v>26</v>
      </c>
      <c r="X1149">
        <v>37188</v>
      </c>
      <c r="Y1149" t="s">
        <v>23</v>
      </c>
    </row>
    <row r="1150" spans="1:25" x14ac:dyDescent="0.25">
      <c r="A1150">
        <f t="shared" si="17"/>
        <v>1149</v>
      </c>
      <c r="B1150">
        <v>47</v>
      </c>
      <c r="C1150" s="2">
        <v>1</v>
      </c>
      <c r="D1150" s="1">
        <v>740</v>
      </c>
      <c r="E1150">
        <v>4703600</v>
      </c>
      <c r="F1150" s="1">
        <v>90</v>
      </c>
      <c r="G1150" s="3">
        <v>1507</v>
      </c>
      <c r="H1150" t="s">
        <v>3126</v>
      </c>
      <c r="I1150">
        <v>1</v>
      </c>
      <c r="K1150">
        <v>6156720311</v>
      </c>
      <c r="L1150" t="s">
        <v>3127</v>
      </c>
      <c r="O1150" t="s">
        <v>3114</v>
      </c>
      <c r="P1150" t="s">
        <v>26</v>
      </c>
      <c r="Q1150">
        <v>37188</v>
      </c>
      <c r="S1150" t="s">
        <v>3127</v>
      </c>
      <c r="V1150" t="s">
        <v>3114</v>
      </c>
      <c r="W1150" t="s">
        <v>26</v>
      </c>
      <c r="X1150">
        <v>37188</v>
      </c>
      <c r="Y1150" t="s">
        <v>23</v>
      </c>
    </row>
    <row r="1151" spans="1:25" x14ac:dyDescent="0.25">
      <c r="A1151">
        <f t="shared" si="17"/>
        <v>1150</v>
      </c>
      <c r="B1151">
        <v>47</v>
      </c>
      <c r="C1151" s="2">
        <v>1</v>
      </c>
      <c r="D1151" s="1">
        <v>740</v>
      </c>
      <c r="F1151" s="1">
        <v>95</v>
      </c>
      <c r="G1151" s="3"/>
      <c r="H1151" t="s">
        <v>3128</v>
      </c>
      <c r="I1151">
        <v>1</v>
      </c>
      <c r="K1151">
        <v>6153823602</v>
      </c>
      <c r="L1151" t="s">
        <v>3129</v>
      </c>
      <c r="O1151" t="s">
        <v>3086</v>
      </c>
      <c r="P1151" t="s">
        <v>26</v>
      </c>
      <c r="Q1151">
        <v>37172</v>
      </c>
      <c r="S1151" t="s">
        <v>3129</v>
      </c>
      <c r="V1151" t="s">
        <v>3086</v>
      </c>
      <c r="W1151" t="s">
        <v>26</v>
      </c>
      <c r="X1151">
        <v>37172</v>
      </c>
      <c r="Y1151" t="s">
        <v>23</v>
      </c>
    </row>
    <row r="1152" spans="1:25" x14ac:dyDescent="0.25">
      <c r="A1152">
        <f t="shared" si="17"/>
        <v>1151</v>
      </c>
      <c r="B1152">
        <v>47</v>
      </c>
      <c r="C1152" s="2">
        <v>1</v>
      </c>
      <c r="D1152" s="1">
        <v>750</v>
      </c>
      <c r="E1152">
        <v>4703690</v>
      </c>
      <c r="F1152" s="1">
        <v>1</v>
      </c>
      <c r="G1152" s="3">
        <v>1502</v>
      </c>
      <c r="H1152" t="s">
        <v>3130</v>
      </c>
      <c r="I1152">
        <v>1</v>
      </c>
      <c r="J1152" t="s">
        <v>3131</v>
      </c>
      <c r="K1152">
        <v>6159043795</v>
      </c>
      <c r="L1152" t="s">
        <v>3132</v>
      </c>
      <c r="O1152" t="s">
        <v>3133</v>
      </c>
      <c r="P1152" t="s">
        <v>26</v>
      </c>
      <c r="Q1152">
        <v>37128</v>
      </c>
      <c r="S1152" t="s">
        <v>3132</v>
      </c>
      <c r="V1152" t="s">
        <v>3133</v>
      </c>
      <c r="W1152" t="s">
        <v>26</v>
      </c>
      <c r="X1152">
        <v>37128</v>
      </c>
      <c r="Y1152" t="s">
        <v>23</v>
      </c>
    </row>
    <row r="1153" spans="1:25" x14ac:dyDescent="0.25">
      <c r="A1153">
        <f t="shared" si="17"/>
        <v>1152</v>
      </c>
      <c r="B1153">
        <v>47</v>
      </c>
      <c r="C1153" s="2">
        <v>1</v>
      </c>
      <c r="D1153" s="1">
        <v>750</v>
      </c>
      <c r="E1153">
        <v>4703690</v>
      </c>
      <c r="F1153" s="1">
        <v>2</v>
      </c>
      <c r="G1153" s="3">
        <v>1904</v>
      </c>
      <c r="H1153" t="s">
        <v>3134</v>
      </c>
      <c r="I1153">
        <v>1</v>
      </c>
      <c r="K1153">
        <v>6159043880</v>
      </c>
      <c r="L1153" t="s">
        <v>3135</v>
      </c>
      <c r="O1153" t="s">
        <v>3133</v>
      </c>
      <c r="P1153" t="s">
        <v>26</v>
      </c>
      <c r="Q1153">
        <v>37128</v>
      </c>
      <c r="S1153" t="s">
        <v>3135</v>
      </c>
      <c r="V1153" t="s">
        <v>3133</v>
      </c>
      <c r="W1153" t="s">
        <v>26</v>
      </c>
      <c r="X1153">
        <v>37128</v>
      </c>
      <c r="Y1153" t="s">
        <v>23</v>
      </c>
    </row>
    <row r="1154" spans="1:25" x14ac:dyDescent="0.25">
      <c r="A1154">
        <f t="shared" si="17"/>
        <v>1153</v>
      </c>
      <c r="B1154">
        <v>47</v>
      </c>
      <c r="C1154" s="2">
        <v>1</v>
      </c>
      <c r="D1154" s="1">
        <v>750</v>
      </c>
      <c r="E1154">
        <v>4703690</v>
      </c>
      <c r="F1154" s="1">
        <v>3</v>
      </c>
      <c r="G1154" s="3">
        <v>955</v>
      </c>
      <c r="H1154" t="s">
        <v>3136</v>
      </c>
      <c r="I1154">
        <v>1</v>
      </c>
      <c r="J1154" t="s">
        <v>3137</v>
      </c>
      <c r="K1154">
        <v>6159043810</v>
      </c>
      <c r="L1154" t="s">
        <v>3138</v>
      </c>
      <c r="O1154" t="s">
        <v>3133</v>
      </c>
      <c r="P1154" t="s">
        <v>26</v>
      </c>
      <c r="Q1154">
        <v>37128</v>
      </c>
      <c r="S1154" t="s">
        <v>3138</v>
      </c>
      <c r="V1154" t="s">
        <v>3133</v>
      </c>
      <c r="W1154" t="s">
        <v>26</v>
      </c>
      <c r="X1154">
        <v>37128</v>
      </c>
      <c r="Y1154" t="s">
        <v>23</v>
      </c>
    </row>
    <row r="1155" spans="1:25" x14ac:dyDescent="0.25">
      <c r="A1155">
        <f t="shared" ref="A1155:A1218" si="18">A1154 + 1</f>
        <v>1154</v>
      </c>
      <c r="B1155">
        <v>47</v>
      </c>
      <c r="C1155" s="2">
        <v>1</v>
      </c>
      <c r="D1155" s="1">
        <v>750</v>
      </c>
      <c r="E1155">
        <v>4703690</v>
      </c>
      <c r="F1155" s="1">
        <v>4</v>
      </c>
      <c r="G1155" s="3">
        <v>1354</v>
      </c>
      <c r="H1155" t="s">
        <v>3139</v>
      </c>
      <c r="I1155">
        <v>1</v>
      </c>
      <c r="J1155" t="s">
        <v>3140</v>
      </c>
      <c r="K1155">
        <v>6159043850</v>
      </c>
      <c r="L1155" t="s">
        <v>3141</v>
      </c>
      <c r="O1155" t="s">
        <v>3133</v>
      </c>
      <c r="P1155" t="s">
        <v>26</v>
      </c>
      <c r="Q1155">
        <v>37128</v>
      </c>
      <c r="S1155" t="s">
        <v>3141</v>
      </c>
      <c r="V1155" t="s">
        <v>3133</v>
      </c>
      <c r="W1155" t="s">
        <v>26</v>
      </c>
      <c r="X1155">
        <v>37128</v>
      </c>
      <c r="Y1155" t="s">
        <v>23</v>
      </c>
    </row>
    <row r="1156" spans="1:25" x14ac:dyDescent="0.25">
      <c r="A1156">
        <f t="shared" si="18"/>
        <v>1155</v>
      </c>
      <c r="B1156">
        <v>47</v>
      </c>
      <c r="C1156" s="2">
        <v>1</v>
      </c>
      <c r="D1156" s="1">
        <v>750</v>
      </c>
      <c r="E1156">
        <v>4703690</v>
      </c>
      <c r="F1156" s="1">
        <v>5</v>
      </c>
      <c r="G1156" s="3">
        <v>1509</v>
      </c>
      <c r="H1156" t="s">
        <v>3142</v>
      </c>
      <c r="I1156">
        <v>1</v>
      </c>
      <c r="K1156">
        <v>6158933651</v>
      </c>
      <c r="L1156" t="s">
        <v>3143</v>
      </c>
      <c r="O1156" t="s">
        <v>3133</v>
      </c>
      <c r="P1156" t="s">
        <v>26</v>
      </c>
      <c r="Q1156">
        <v>37127</v>
      </c>
      <c r="S1156" t="s">
        <v>3143</v>
      </c>
      <c r="V1156" t="s">
        <v>3133</v>
      </c>
      <c r="W1156" t="s">
        <v>26</v>
      </c>
      <c r="X1156">
        <v>37127</v>
      </c>
      <c r="Y1156" t="s">
        <v>23</v>
      </c>
    </row>
    <row r="1157" spans="1:25" x14ac:dyDescent="0.25">
      <c r="A1157">
        <f t="shared" si="18"/>
        <v>1156</v>
      </c>
      <c r="B1157">
        <v>47</v>
      </c>
      <c r="C1157" s="2">
        <v>1</v>
      </c>
      <c r="D1157" s="1">
        <v>750</v>
      </c>
      <c r="E1157">
        <v>4703690</v>
      </c>
      <c r="F1157" s="1">
        <v>8</v>
      </c>
      <c r="G1157" s="3">
        <v>855</v>
      </c>
      <c r="H1157" t="s">
        <v>3144</v>
      </c>
      <c r="I1157">
        <v>1</v>
      </c>
      <c r="J1157" t="s">
        <v>3145</v>
      </c>
      <c r="K1157">
        <v>6159043777</v>
      </c>
      <c r="L1157" t="s">
        <v>3146</v>
      </c>
      <c r="O1157" t="s">
        <v>3147</v>
      </c>
      <c r="P1157" t="s">
        <v>26</v>
      </c>
      <c r="Q1157">
        <v>37167</v>
      </c>
      <c r="S1157" t="s">
        <v>3146</v>
      </c>
      <c r="V1157" t="s">
        <v>3147</v>
      </c>
      <c r="W1157" t="s">
        <v>26</v>
      </c>
      <c r="X1157">
        <v>37167</v>
      </c>
      <c r="Y1157" t="s">
        <v>23</v>
      </c>
    </row>
    <row r="1158" spans="1:25" x14ac:dyDescent="0.25">
      <c r="A1158">
        <f t="shared" si="18"/>
        <v>1157</v>
      </c>
      <c r="B1158">
        <v>47</v>
      </c>
      <c r="C1158" s="2">
        <v>1</v>
      </c>
      <c r="D1158" s="1">
        <v>750</v>
      </c>
      <c r="E1158">
        <v>4703690</v>
      </c>
      <c r="F1158" s="1">
        <v>15</v>
      </c>
      <c r="G1158" s="3">
        <v>2247</v>
      </c>
      <c r="H1158" t="s">
        <v>3148</v>
      </c>
      <c r="I1158">
        <v>1</v>
      </c>
      <c r="K1158">
        <v>6159046789</v>
      </c>
      <c r="L1158" t="s">
        <v>3149</v>
      </c>
      <c r="O1158" t="s">
        <v>3133</v>
      </c>
      <c r="P1158" t="s">
        <v>26</v>
      </c>
      <c r="Q1158">
        <v>37130</v>
      </c>
      <c r="S1158" t="s">
        <v>3149</v>
      </c>
      <c r="V1158" t="s">
        <v>3133</v>
      </c>
      <c r="W1158" t="s">
        <v>26</v>
      </c>
      <c r="X1158">
        <v>37130</v>
      </c>
      <c r="Y1158" t="s">
        <v>23</v>
      </c>
    </row>
    <row r="1159" spans="1:25" x14ac:dyDescent="0.25">
      <c r="A1159">
        <f t="shared" si="18"/>
        <v>1158</v>
      </c>
      <c r="B1159">
        <v>47</v>
      </c>
      <c r="C1159" s="2">
        <v>1</v>
      </c>
      <c r="D1159" s="1">
        <v>750</v>
      </c>
      <c r="E1159">
        <v>4703690</v>
      </c>
      <c r="F1159" s="1">
        <v>17</v>
      </c>
      <c r="G1159" s="3">
        <v>2251</v>
      </c>
      <c r="H1159" t="s">
        <v>3150</v>
      </c>
      <c r="I1159">
        <v>1</v>
      </c>
      <c r="K1159">
        <v>6159046760</v>
      </c>
      <c r="L1159" t="s">
        <v>3151</v>
      </c>
      <c r="O1159" t="s">
        <v>3133</v>
      </c>
      <c r="P1159" t="s">
        <v>26</v>
      </c>
      <c r="Q1159">
        <v>37130</v>
      </c>
      <c r="S1159" t="s">
        <v>3151</v>
      </c>
      <c r="V1159" t="s">
        <v>3133</v>
      </c>
      <c r="W1159" t="s">
        <v>26</v>
      </c>
      <c r="X1159">
        <v>37130</v>
      </c>
      <c r="Y1159" t="s">
        <v>23</v>
      </c>
    </row>
    <row r="1160" spans="1:25" x14ac:dyDescent="0.25">
      <c r="A1160">
        <f t="shared" si="18"/>
        <v>1159</v>
      </c>
      <c r="B1160">
        <v>47</v>
      </c>
      <c r="C1160" s="2">
        <v>1</v>
      </c>
      <c r="D1160" s="1">
        <v>750</v>
      </c>
      <c r="E1160">
        <v>4703690</v>
      </c>
      <c r="F1160" s="1">
        <v>20</v>
      </c>
      <c r="G1160" s="3">
        <v>1511</v>
      </c>
      <c r="H1160" t="s">
        <v>3152</v>
      </c>
      <c r="I1160">
        <v>1</v>
      </c>
      <c r="J1160" t="s">
        <v>3153</v>
      </c>
      <c r="K1160">
        <v>6158960614</v>
      </c>
      <c r="L1160" t="s">
        <v>3154</v>
      </c>
      <c r="O1160" t="s">
        <v>3155</v>
      </c>
      <c r="P1160" t="s">
        <v>26</v>
      </c>
      <c r="Q1160">
        <v>37037</v>
      </c>
      <c r="S1160" t="s">
        <v>3154</v>
      </c>
      <c r="V1160" t="s">
        <v>3155</v>
      </c>
      <c r="W1160" t="s">
        <v>26</v>
      </c>
      <c r="X1160">
        <v>37037</v>
      </c>
      <c r="Y1160" t="s">
        <v>23</v>
      </c>
    </row>
    <row r="1161" spans="1:25" x14ac:dyDescent="0.25">
      <c r="A1161">
        <f t="shared" si="18"/>
        <v>1160</v>
      </c>
      <c r="B1161">
        <v>47</v>
      </c>
      <c r="C1161" s="2">
        <v>1</v>
      </c>
      <c r="D1161" s="1">
        <v>750</v>
      </c>
      <c r="E1161">
        <v>4703690</v>
      </c>
      <c r="F1161" s="1">
        <v>21</v>
      </c>
      <c r="G1161" s="3">
        <v>2253</v>
      </c>
      <c r="H1161" t="s">
        <v>3156</v>
      </c>
      <c r="I1161">
        <v>1</v>
      </c>
      <c r="K1161">
        <v>6159046765</v>
      </c>
      <c r="L1161" t="s">
        <v>3157</v>
      </c>
      <c r="O1161" t="s">
        <v>3133</v>
      </c>
      <c r="P1161" t="s">
        <v>26</v>
      </c>
      <c r="Q1161">
        <v>37127</v>
      </c>
      <c r="S1161" t="s">
        <v>3157</v>
      </c>
      <c r="V1161" t="s">
        <v>3133</v>
      </c>
      <c r="W1161" t="s">
        <v>26</v>
      </c>
      <c r="X1161">
        <v>37127</v>
      </c>
      <c r="Y1161" t="s">
        <v>23</v>
      </c>
    </row>
    <row r="1162" spans="1:25" x14ac:dyDescent="0.25">
      <c r="A1162">
        <f t="shared" si="18"/>
        <v>1161</v>
      </c>
      <c r="B1162">
        <v>47</v>
      </c>
      <c r="C1162" s="2">
        <v>1</v>
      </c>
      <c r="D1162" s="1">
        <v>750</v>
      </c>
      <c r="E1162">
        <v>4703690</v>
      </c>
      <c r="F1162" s="1">
        <v>23</v>
      </c>
      <c r="G1162" s="3">
        <v>2037</v>
      </c>
      <c r="H1162" t="s">
        <v>3158</v>
      </c>
      <c r="I1162">
        <v>1</v>
      </c>
      <c r="K1162">
        <v>6159043885</v>
      </c>
      <c r="L1162" t="s">
        <v>3159</v>
      </c>
      <c r="O1162" t="s">
        <v>3155</v>
      </c>
      <c r="P1162" t="s">
        <v>26</v>
      </c>
      <c r="Q1162">
        <v>37037</v>
      </c>
      <c r="S1162" t="s">
        <v>3159</v>
      </c>
      <c r="V1162" t="s">
        <v>3155</v>
      </c>
      <c r="W1162" t="s">
        <v>26</v>
      </c>
      <c r="X1162">
        <v>37037</v>
      </c>
      <c r="Y1162" t="s">
        <v>23</v>
      </c>
    </row>
    <row r="1163" spans="1:25" x14ac:dyDescent="0.25">
      <c r="A1163">
        <f t="shared" si="18"/>
        <v>1162</v>
      </c>
      <c r="B1163">
        <v>47</v>
      </c>
      <c r="C1163" s="2">
        <v>1</v>
      </c>
      <c r="D1163" s="1">
        <v>750</v>
      </c>
      <c r="E1163">
        <v>4703690</v>
      </c>
      <c r="F1163" s="1">
        <v>25</v>
      </c>
      <c r="G1163" s="3">
        <v>1512</v>
      </c>
      <c r="H1163" t="s">
        <v>3160</v>
      </c>
      <c r="I1163">
        <v>1</v>
      </c>
      <c r="K1163">
        <v>6154592613</v>
      </c>
      <c r="L1163" t="s">
        <v>3161</v>
      </c>
      <c r="O1163" t="s">
        <v>3147</v>
      </c>
      <c r="P1163" t="s">
        <v>26</v>
      </c>
      <c r="Q1163">
        <v>37167</v>
      </c>
      <c r="S1163" t="s">
        <v>3161</v>
      </c>
      <c r="V1163" t="s">
        <v>3147</v>
      </c>
      <c r="W1163" t="s">
        <v>26</v>
      </c>
      <c r="X1163">
        <v>37167</v>
      </c>
      <c r="Y1163" t="s">
        <v>23</v>
      </c>
    </row>
    <row r="1164" spans="1:25" x14ac:dyDescent="0.25">
      <c r="A1164">
        <f t="shared" si="18"/>
        <v>1163</v>
      </c>
      <c r="B1164">
        <v>47</v>
      </c>
      <c r="C1164" s="2">
        <v>1</v>
      </c>
      <c r="D1164" s="1">
        <v>750</v>
      </c>
      <c r="E1164">
        <v>4703690</v>
      </c>
      <c r="F1164" s="1">
        <v>27</v>
      </c>
      <c r="G1164" s="3">
        <v>1513</v>
      </c>
      <c r="H1164" t="s">
        <v>3162</v>
      </c>
      <c r="I1164">
        <v>4</v>
      </c>
      <c r="K1164">
        <v>6158902282</v>
      </c>
      <c r="L1164" t="s">
        <v>3163</v>
      </c>
      <c r="O1164" t="s">
        <v>3133</v>
      </c>
      <c r="P1164" t="s">
        <v>26</v>
      </c>
      <c r="Q1164">
        <v>37130</v>
      </c>
      <c r="S1164" t="s">
        <v>3163</v>
      </c>
      <c r="V1164" t="s">
        <v>3133</v>
      </c>
      <c r="W1164" t="s">
        <v>26</v>
      </c>
      <c r="X1164">
        <v>37130</v>
      </c>
      <c r="Y1164" t="s">
        <v>23</v>
      </c>
    </row>
    <row r="1165" spans="1:25" x14ac:dyDescent="0.25">
      <c r="A1165">
        <f t="shared" si="18"/>
        <v>1164</v>
      </c>
      <c r="B1165">
        <v>47</v>
      </c>
      <c r="C1165" s="2">
        <v>1</v>
      </c>
      <c r="D1165" s="1">
        <v>750</v>
      </c>
      <c r="E1165">
        <v>4703690</v>
      </c>
      <c r="F1165" s="1">
        <v>28</v>
      </c>
      <c r="G1165" s="3">
        <v>1514</v>
      </c>
      <c r="H1165" t="s">
        <v>3164</v>
      </c>
      <c r="I1165">
        <v>1</v>
      </c>
      <c r="J1165" t="s">
        <v>3165</v>
      </c>
      <c r="K1165">
        <v>6154593492</v>
      </c>
      <c r="L1165" t="s">
        <v>3166</v>
      </c>
      <c r="O1165" t="s">
        <v>3147</v>
      </c>
      <c r="P1165" t="s">
        <v>26</v>
      </c>
      <c r="Q1165">
        <v>37167</v>
      </c>
      <c r="S1165" t="s">
        <v>3166</v>
      </c>
      <c r="V1165" t="s">
        <v>3147</v>
      </c>
      <c r="W1165" t="s">
        <v>26</v>
      </c>
      <c r="X1165">
        <v>37167</v>
      </c>
      <c r="Y1165" t="s">
        <v>23</v>
      </c>
    </row>
    <row r="1166" spans="1:25" x14ac:dyDescent="0.25">
      <c r="A1166">
        <f t="shared" si="18"/>
        <v>1165</v>
      </c>
      <c r="B1166">
        <v>47</v>
      </c>
      <c r="C1166" s="2">
        <v>1</v>
      </c>
      <c r="D1166" s="1">
        <v>750</v>
      </c>
      <c r="E1166">
        <v>4703690</v>
      </c>
      <c r="F1166" s="1">
        <v>35</v>
      </c>
      <c r="G1166" s="3">
        <v>1516</v>
      </c>
      <c r="H1166" t="s">
        <v>3167</v>
      </c>
      <c r="I1166">
        <v>1</v>
      </c>
      <c r="J1166" t="s">
        <v>3168</v>
      </c>
      <c r="K1166">
        <v>6152746336</v>
      </c>
      <c r="L1166" t="s">
        <v>3169</v>
      </c>
      <c r="O1166" t="s">
        <v>3170</v>
      </c>
      <c r="P1166" t="s">
        <v>26</v>
      </c>
      <c r="Q1166">
        <v>37060</v>
      </c>
      <c r="S1166" t="s">
        <v>3169</v>
      </c>
      <c r="V1166" t="s">
        <v>3170</v>
      </c>
      <c r="W1166" t="s">
        <v>26</v>
      </c>
      <c r="X1166">
        <v>37060</v>
      </c>
      <c r="Y1166" t="s">
        <v>23</v>
      </c>
    </row>
    <row r="1167" spans="1:25" x14ac:dyDescent="0.25">
      <c r="A1167">
        <f t="shared" si="18"/>
        <v>1166</v>
      </c>
      <c r="B1167">
        <v>47</v>
      </c>
      <c r="C1167" s="2">
        <v>1</v>
      </c>
      <c r="D1167" s="1">
        <v>750</v>
      </c>
      <c r="E1167">
        <v>4703690</v>
      </c>
      <c r="F1167" s="1">
        <v>37</v>
      </c>
      <c r="G1167" s="3">
        <v>1517</v>
      </c>
      <c r="H1167" t="s">
        <v>3171</v>
      </c>
      <c r="I1167">
        <v>1</v>
      </c>
      <c r="K1167">
        <v>6158906004</v>
      </c>
      <c r="L1167" t="s">
        <v>3172</v>
      </c>
      <c r="O1167" t="s">
        <v>3133</v>
      </c>
      <c r="P1167" t="s">
        <v>26</v>
      </c>
      <c r="Q1167">
        <v>37130</v>
      </c>
      <c r="S1167" t="s">
        <v>3172</v>
      </c>
      <c r="V1167" t="s">
        <v>3133</v>
      </c>
      <c r="W1167" t="s">
        <v>26</v>
      </c>
      <c r="X1167">
        <v>37130</v>
      </c>
      <c r="Y1167" t="s">
        <v>23</v>
      </c>
    </row>
    <row r="1168" spans="1:25" x14ac:dyDescent="0.25">
      <c r="A1168">
        <f t="shared" si="18"/>
        <v>1167</v>
      </c>
      <c r="B1168">
        <v>47</v>
      </c>
      <c r="C1168" s="2">
        <v>1</v>
      </c>
      <c r="D1168" s="1">
        <v>750</v>
      </c>
      <c r="E1168">
        <v>4703690</v>
      </c>
      <c r="F1168" s="1">
        <v>39</v>
      </c>
      <c r="G1168" s="3">
        <v>2212</v>
      </c>
      <c r="H1168" t="s">
        <v>3173</v>
      </c>
      <c r="I1168">
        <v>1</v>
      </c>
      <c r="K1168">
        <v>6159046755</v>
      </c>
      <c r="L1168" t="s">
        <v>3174</v>
      </c>
      <c r="O1168" t="s">
        <v>3133</v>
      </c>
      <c r="P1168" t="s">
        <v>26</v>
      </c>
      <c r="Q1168">
        <v>37129</v>
      </c>
      <c r="S1168" t="s">
        <v>3174</v>
      </c>
      <c r="V1168" t="s">
        <v>3133</v>
      </c>
      <c r="W1168" t="s">
        <v>26</v>
      </c>
      <c r="X1168">
        <v>37129</v>
      </c>
      <c r="Y1168" t="s">
        <v>23</v>
      </c>
    </row>
    <row r="1169" spans="1:25" x14ac:dyDescent="0.25">
      <c r="A1169">
        <f t="shared" si="18"/>
        <v>1168</v>
      </c>
      <c r="B1169">
        <v>47</v>
      </c>
      <c r="C1169" s="2">
        <v>1</v>
      </c>
      <c r="D1169" s="1">
        <v>750</v>
      </c>
      <c r="E1169">
        <v>4703690</v>
      </c>
      <c r="F1169" s="1">
        <v>40</v>
      </c>
      <c r="G1169" s="3">
        <v>1518</v>
      </c>
      <c r="H1169" t="s">
        <v>3175</v>
      </c>
      <c r="I1169">
        <v>1</v>
      </c>
      <c r="J1169" t="s">
        <v>3176</v>
      </c>
      <c r="K1169">
        <v>6158937604</v>
      </c>
      <c r="L1169" t="s">
        <v>3177</v>
      </c>
      <c r="O1169" t="s">
        <v>401</v>
      </c>
      <c r="P1169" t="s">
        <v>26</v>
      </c>
      <c r="Q1169">
        <v>37149</v>
      </c>
      <c r="S1169" t="s">
        <v>3177</v>
      </c>
      <c r="V1169" t="s">
        <v>401</v>
      </c>
      <c r="W1169" t="s">
        <v>26</v>
      </c>
      <c r="X1169">
        <v>37149</v>
      </c>
      <c r="Y1169" t="s">
        <v>23</v>
      </c>
    </row>
    <row r="1170" spans="1:25" x14ac:dyDescent="0.25">
      <c r="A1170">
        <f t="shared" si="18"/>
        <v>1169</v>
      </c>
      <c r="B1170">
        <v>47</v>
      </c>
      <c r="C1170" s="2">
        <v>1</v>
      </c>
      <c r="D1170" s="1">
        <v>750</v>
      </c>
      <c r="E1170">
        <v>4703690</v>
      </c>
      <c r="F1170" s="1">
        <v>50</v>
      </c>
      <c r="G1170" s="3">
        <v>1519</v>
      </c>
      <c r="H1170" t="s">
        <v>3178</v>
      </c>
      <c r="I1170">
        <v>1</v>
      </c>
      <c r="J1170" t="s">
        <v>3179</v>
      </c>
      <c r="K1170">
        <v>6158930758</v>
      </c>
      <c r="L1170" t="s">
        <v>3180</v>
      </c>
      <c r="O1170" t="s">
        <v>3181</v>
      </c>
      <c r="P1170" t="s">
        <v>26</v>
      </c>
      <c r="Q1170">
        <v>37085</v>
      </c>
      <c r="S1170" t="s">
        <v>3180</v>
      </c>
      <c r="V1170" t="s">
        <v>3181</v>
      </c>
      <c r="W1170" t="s">
        <v>26</v>
      </c>
      <c r="X1170">
        <v>37085</v>
      </c>
      <c r="Y1170" t="s">
        <v>23</v>
      </c>
    </row>
    <row r="1171" spans="1:25" x14ac:dyDescent="0.25">
      <c r="A1171">
        <f t="shared" si="18"/>
        <v>1170</v>
      </c>
      <c r="B1171">
        <v>47</v>
      </c>
      <c r="C1171" s="2">
        <v>1</v>
      </c>
      <c r="D1171" s="1">
        <v>750</v>
      </c>
      <c r="E1171">
        <v>4703690</v>
      </c>
      <c r="F1171" s="1">
        <v>55</v>
      </c>
      <c r="G1171" s="3">
        <v>963</v>
      </c>
      <c r="H1171" t="s">
        <v>3182</v>
      </c>
      <c r="I1171">
        <v>1</v>
      </c>
      <c r="J1171" t="s">
        <v>3183</v>
      </c>
      <c r="K1171">
        <v>6159043820</v>
      </c>
      <c r="L1171" t="s">
        <v>3184</v>
      </c>
      <c r="O1171" t="s">
        <v>3185</v>
      </c>
      <c r="P1171" t="s">
        <v>26</v>
      </c>
      <c r="Q1171">
        <v>37086</v>
      </c>
      <c r="S1171" t="s">
        <v>3184</v>
      </c>
      <c r="V1171" t="s">
        <v>3185</v>
      </c>
      <c r="W1171" t="s">
        <v>26</v>
      </c>
      <c r="X1171">
        <v>37086</v>
      </c>
      <c r="Y1171" t="s">
        <v>23</v>
      </c>
    </row>
    <row r="1172" spans="1:25" x14ac:dyDescent="0.25">
      <c r="A1172">
        <f t="shared" si="18"/>
        <v>1171</v>
      </c>
      <c r="B1172">
        <v>47</v>
      </c>
      <c r="C1172" s="2">
        <v>1</v>
      </c>
      <c r="D1172" s="1">
        <v>750</v>
      </c>
      <c r="E1172">
        <v>4703690</v>
      </c>
      <c r="F1172" s="1">
        <v>58</v>
      </c>
      <c r="G1172" s="3">
        <v>1906</v>
      </c>
      <c r="H1172" t="s">
        <v>3186</v>
      </c>
      <c r="I1172">
        <v>1</v>
      </c>
      <c r="K1172">
        <v>6159043825</v>
      </c>
      <c r="L1172" t="s">
        <v>3187</v>
      </c>
      <c r="O1172" t="s">
        <v>3147</v>
      </c>
      <c r="P1172" t="s">
        <v>26</v>
      </c>
      <c r="Q1172">
        <v>37187</v>
      </c>
      <c r="S1172" t="s">
        <v>3187</v>
      </c>
      <c r="V1172" t="s">
        <v>3147</v>
      </c>
      <c r="W1172" t="s">
        <v>26</v>
      </c>
      <c r="X1172">
        <v>37187</v>
      </c>
      <c r="Y1172" t="s">
        <v>23</v>
      </c>
    </row>
    <row r="1173" spans="1:25" x14ac:dyDescent="0.25">
      <c r="A1173">
        <f t="shared" si="18"/>
        <v>1172</v>
      </c>
      <c r="B1173">
        <v>47</v>
      </c>
      <c r="C1173" s="2">
        <v>1</v>
      </c>
      <c r="D1173" s="1">
        <v>750</v>
      </c>
      <c r="E1173">
        <v>4703690</v>
      </c>
      <c r="F1173" s="1">
        <v>59</v>
      </c>
      <c r="G1173" s="3">
        <v>2134</v>
      </c>
      <c r="H1173" t="s">
        <v>3188</v>
      </c>
      <c r="I1173">
        <v>1</v>
      </c>
      <c r="K1173">
        <v>6159046730</v>
      </c>
      <c r="L1173" t="s">
        <v>3189</v>
      </c>
      <c r="O1173" t="s">
        <v>3190</v>
      </c>
      <c r="P1173" t="s">
        <v>26</v>
      </c>
      <c r="Q1173">
        <v>37086</v>
      </c>
      <c r="S1173" t="s">
        <v>3189</v>
      </c>
      <c r="V1173" t="s">
        <v>3190</v>
      </c>
      <c r="W1173" t="s">
        <v>26</v>
      </c>
      <c r="X1173">
        <v>37086</v>
      </c>
      <c r="Y1173" t="s">
        <v>23</v>
      </c>
    </row>
    <row r="1174" spans="1:25" x14ac:dyDescent="0.25">
      <c r="A1174">
        <f t="shared" si="18"/>
        <v>1173</v>
      </c>
      <c r="B1174">
        <v>47</v>
      </c>
      <c r="C1174" s="2">
        <v>1</v>
      </c>
      <c r="D1174" s="1">
        <v>750</v>
      </c>
      <c r="E1174">
        <v>4703690</v>
      </c>
      <c r="F1174" s="1">
        <v>60</v>
      </c>
      <c r="G1174" s="3">
        <v>1520</v>
      </c>
      <c r="H1174" t="s">
        <v>3191</v>
      </c>
      <c r="I1174">
        <v>1</v>
      </c>
      <c r="J1174" t="s">
        <v>3192</v>
      </c>
      <c r="K1174">
        <v>6157933432</v>
      </c>
      <c r="L1174" t="s">
        <v>3193</v>
      </c>
      <c r="O1174" t="s">
        <v>3185</v>
      </c>
      <c r="P1174" t="s">
        <v>26</v>
      </c>
      <c r="Q1174">
        <v>37086</v>
      </c>
      <c r="S1174" t="s">
        <v>3193</v>
      </c>
      <c r="V1174" t="s">
        <v>3185</v>
      </c>
      <c r="W1174" t="s">
        <v>26</v>
      </c>
      <c r="X1174">
        <v>37086</v>
      </c>
      <c r="Y1174" t="s">
        <v>23</v>
      </c>
    </row>
    <row r="1175" spans="1:25" x14ac:dyDescent="0.25">
      <c r="A1175">
        <f t="shared" si="18"/>
        <v>1174</v>
      </c>
      <c r="B1175">
        <v>47</v>
      </c>
      <c r="C1175" s="2">
        <v>1</v>
      </c>
      <c r="D1175" s="1">
        <v>750</v>
      </c>
      <c r="E1175">
        <v>4703690</v>
      </c>
      <c r="F1175" s="1">
        <v>62</v>
      </c>
      <c r="G1175" s="3">
        <v>2072</v>
      </c>
      <c r="H1175" t="s">
        <v>3194</v>
      </c>
      <c r="I1175">
        <v>1</v>
      </c>
      <c r="K1175">
        <v>6159043877</v>
      </c>
      <c r="L1175" t="s">
        <v>3195</v>
      </c>
      <c r="O1175" t="s">
        <v>3196</v>
      </c>
      <c r="P1175" t="s">
        <v>26</v>
      </c>
      <c r="Q1175">
        <v>37086</v>
      </c>
      <c r="S1175" t="s">
        <v>3195</v>
      </c>
      <c r="V1175" t="s">
        <v>3196</v>
      </c>
      <c r="W1175" t="s">
        <v>26</v>
      </c>
      <c r="X1175">
        <v>37086</v>
      </c>
      <c r="Y1175" t="s">
        <v>23</v>
      </c>
    </row>
    <row r="1176" spans="1:25" x14ac:dyDescent="0.25">
      <c r="A1176">
        <f t="shared" si="18"/>
        <v>1175</v>
      </c>
      <c r="B1176">
        <v>47</v>
      </c>
      <c r="C1176" s="2">
        <v>1</v>
      </c>
      <c r="D1176" s="1">
        <v>750</v>
      </c>
      <c r="E1176">
        <v>4703690</v>
      </c>
      <c r="F1176" s="1">
        <v>63</v>
      </c>
      <c r="G1176" s="3">
        <v>1987</v>
      </c>
      <c r="H1176" t="s">
        <v>3197</v>
      </c>
      <c r="I1176">
        <v>1</v>
      </c>
      <c r="J1176" t="s">
        <v>3198</v>
      </c>
      <c r="K1176">
        <v>6159043870</v>
      </c>
      <c r="L1176" t="s">
        <v>3199</v>
      </c>
      <c r="O1176" t="s">
        <v>3185</v>
      </c>
      <c r="P1176" t="s">
        <v>26</v>
      </c>
      <c r="Q1176">
        <v>37086</v>
      </c>
      <c r="S1176" t="s">
        <v>3199</v>
      </c>
      <c r="V1176" t="s">
        <v>3185</v>
      </c>
      <c r="W1176" t="s">
        <v>26</v>
      </c>
      <c r="X1176">
        <v>37086</v>
      </c>
      <c r="Y1176" t="s">
        <v>23</v>
      </c>
    </row>
    <row r="1177" spans="1:25" x14ac:dyDescent="0.25">
      <c r="A1177">
        <f t="shared" si="18"/>
        <v>1176</v>
      </c>
      <c r="B1177">
        <v>47</v>
      </c>
      <c r="C1177" s="2">
        <v>1</v>
      </c>
      <c r="D1177" s="1">
        <v>750</v>
      </c>
      <c r="E1177">
        <v>4703690</v>
      </c>
      <c r="F1177" s="1">
        <v>65</v>
      </c>
      <c r="G1177" s="3">
        <v>1521</v>
      </c>
      <c r="H1177" t="s">
        <v>3200</v>
      </c>
      <c r="I1177">
        <v>1</v>
      </c>
      <c r="J1177" t="s">
        <v>3201</v>
      </c>
      <c r="K1177">
        <v>6158951030</v>
      </c>
      <c r="L1177" t="s">
        <v>3202</v>
      </c>
      <c r="M1177" t="s">
        <v>3203</v>
      </c>
      <c r="O1177" t="s">
        <v>3133</v>
      </c>
      <c r="P1177" t="s">
        <v>26</v>
      </c>
      <c r="Q1177">
        <v>37132</v>
      </c>
      <c r="S1177" t="s">
        <v>3202</v>
      </c>
      <c r="T1177" t="s">
        <v>3203</v>
      </c>
      <c r="V1177" t="s">
        <v>3133</v>
      </c>
      <c r="W1177" t="s">
        <v>26</v>
      </c>
      <c r="X1177">
        <v>37132</v>
      </c>
      <c r="Y1177" t="s">
        <v>23</v>
      </c>
    </row>
    <row r="1178" spans="1:25" x14ac:dyDescent="0.25">
      <c r="A1178">
        <f t="shared" si="18"/>
        <v>1177</v>
      </c>
      <c r="B1178">
        <v>47</v>
      </c>
      <c r="C1178" s="2">
        <v>1</v>
      </c>
      <c r="D1178" s="1">
        <v>750</v>
      </c>
      <c r="E1178">
        <v>4703690</v>
      </c>
      <c r="F1178" s="1">
        <v>70</v>
      </c>
      <c r="G1178" s="3">
        <v>1522</v>
      </c>
      <c r="H1178" t="s">
        <v>3204</v>
      </c>
      <c r="I1178">
        <v>1</v>
      </c>
      <c r="J1178" t="s">
        <v>3205</v>
      </c>
      <c r="K1178">
        <v>6158937251</v>
      </c>
      <c r="L1178" t="s">
        <v>3206</v>
      </c>
      <c r="O1178" t="s">
        <v>3133</v>
      </c>
      <c r="P1178" t="s">
        <v>26</v>
      </c>
      <c r="Q1178">
        <v>37129</v>
      </c>
      <c r="S1178" t="s">
        <v>3206</v>
      </c>
      <c r="V1178" t="s">
        <v>3133</v>
      </c>
      <c r="W1178" t="s">
        <v>26</v>
      </c>
      <c r="X1178">
        <v>37129</v>
      </c>
      <c r="Y1178" t="s">
        <v>23</v>
      </c>
    </row>
    <row r="1179" spans="1:25" x14ac:dyDescent="0.25">
      <c r="A1179">
        <f t="shared" si="18"/>
        <v>1178</v>
      </c>
      <c r="B1179">
        <v>47</v>
      </c>
      <c r="C1179" s="2">
        <v>1</v>
      </c>
      <c r="D1179" s="1">
        <v>750</v>
      </c>
      <c r="E1179">
        <v>4703690</v>
      </c>
      <c r="F1179" s="1">
        <v>72</v>
      </c>
      <c r="G1179" s="3">
        <v>1523</v>
      </c>
      <c r="H1179" t="s">
        <v>3207</v>
      </c>
      <c r="I1179">
        <v>1</v>
      </c>
      <c r="J1179" t="s">
        <v>3208</v>
      </c>
      <c r="K1179">
        <v>6159043780</v>
      </c>
      <c r="L1179" t="s">
        <v>3209</v>
      </c>
      <c r="O1179" t="s">
        <v>3133</v>
      </c>
      <c r="P1179" t="s">
        <v>26</v>
      </c>
      <c r="Q1179">
        <v>37130</v>
      </c>
      <c r="S1179" t="s">
        <v>3209</v>
      </c>
      <c r="V1179" t="s">
        <v>3133</v>
      </c>
      <c r="W1179" t="s">
        <v>26</v>
      </c>
      <c r="X1179">
        <v>37130</v>
      </c>
      <c r="Y1179" t="s">
        <v>23</v>
      </c>
    </row>
    <row r="1180" spans="1:25" x14ac:dyDescent="0.25">
      <c r="A1180">
        <f t="shared" si="18"/>
        <v>1179</v>
      </c>
      <c r="B1180">
        <v>47</v>
      </c>
      <c r="C1180" s="2">
        <v>1</v>
      </c>
      <c r="D1180" s="1">
        <v>750</v>
      </c>
      <c r="E1180">
        <v>4703690</v>
      </c>
      <c r="F1180" s="1">
        <v>74</v>
      </c>
      <c r="G1180" s="3">
        <v>1524</v>
      </c>
      <c r="H1180" t="s">
        <v>3210</v>
      </c>
      <c r="I1180">
        <v>1</v>
      </c>
      <c r="J1180" t="s">
        <v>3211</v>
      </c>
      <c r="K1180">
        <v>6158906450</v>
      </c>
      <c r="L1180" t="s">
        <v>3212</v>
      </c>
      <c r="O1180" t="s">
        <v>3133</v>
      </c>
      <c r="P1180" t="s">
        <v>26</v>
      </c>
      <c r="Q1180">
        <v>37128</v>
      </c>
      <c r="S1180" t="s">
        <v>3212</v>
      </c>
      <c r="V1180" t="s">
        <v>3133</v>
      </c>
      <c r="W1180" t="s">
        <v>26</v>
      </c>
      <c r="X1180">
        <v>37128</v>
      </c>
      <c r="Y1180" t="s">
        <v>23</v>
      </c>
    </row>
    <row r="1181" spans="1:25" x14ac:dyDescent="0.25">
      <c r="A1181">
        <f t="shared" si="18"/>
        <v>1180</v>
      </c>
      <c r="B1181">
        <v>47</v>
      </c>
      <c r="C1181" s="2">
        <v>1</v>
      </c>
      <c r="D1181" s="1">
        <v>750</v>
      </c>
      <c r="E1181">
        <v>4703690</v>
      </c>
      <c r="F1181" s="1">
        <v>75</v>
      </c>
      <c r="G1181" s="3">
        <v>1525</v>
      </c>
      <c r="H1181" t="s">
        <v>3213</v>
      </c>
      <c r="I1181">
        <v>1</v>
      </c>
      <c r="J1181" t="s">
        <v>3214</v>
      </c>
      <c r="K1181">
        <v>6159043881</v>
      </c>
      <c r="L1181" t="s">
        <v>3215</v>
      </c>
      <c r="O1181" t="s">
        <v>3216</v>
      </c>
      <c r="P1181" t="s">
        <v>26</v>
      </c>
      <c r="Q1181">
        <v>37153</v>
      </c>
      <c r="S1181" t="s">
        <v>3215</v>
      </c>
      <c r="V1181" t="s">
        <v>3216</v>
      </c>
      <c r="W1181" t="s">
        <v>26</v>
      </c>
      <c r="X1181">
        <v>37153</v>
      </c>
      <c r="Y1181" t="s">
        <v>23</v>
      </c>
    </row>
    <row r="1182" spans="1:25" x14ac:dyDescent="0.25">
      <c r="A1182">
        <f t="shared" si="18"/>
        <v>1181</v>
      </c>
      <c r="B1182">
        <v>47</v>
      </c>
      <c r="C1182" s="2">
        <v>1</v>
      </c>
      <c r="D1182" s="1">
        <v>750</v>
      </c>
      <c r="E1182">
        <v>4703690</v>
      </c>
      <c r="F1182" s="1">
        <v>77</v>
      </c>
      <c r="G1182" s="3">
        <v>1526</v>
      </c>
      <c r="H1182" t="s">
        <v>3217</v>
      </c>
      <c r="I1182">
        <v>1</v>
      </c>
      <c r="K1182">
        <v>6157937738</v>
      </c>
      <c r="L1182" t="s">
        <v>3218</v>
      </c>
      <c r="O1182" t="s">
        <v>3185</v>
      </c>
      <c r="P1182" t="s">
        <v>26</v>
      </c>
      <c r="Q1182">
        <v>37086</v>
      </c>
      <c r="S1182" t="s">
        <v>3218</v>
      </c>
      <c r="V1182" t="s">
        <v>3185</v>
      </c>
      <c r="W1182" t="s">
        <v>26</v>
      </c>
      <c r="X1182">
        <v>37086</v>
      </c>
      <c r="Y1182" t="s">
        <v>23</v>
      </c>
    </row>
    <row r="1183" spans="1:25" x14ac:dyDescent="0.25">
      <c r="A1183">
        <f t="shared" si="18"/>
        <v>1182</v>
      </c>
      <c r="B1183">
        <v>47</v>
      </c>
      <c r="C1183" s="2">
        <v>1</v>
      </c>
      <c r="D1183" s="1">
        <v>750</v>
      </c>
      <c r="E1183">
        <v>4703690</v>
      </c>
      <c r="F1183" s="1">
        <v>78</v>
      </c>
      <c r="G1183" s="3">
        <v>2145</v>
      </c>
      <c r="H1183" t="s">
        <v>3219</v>
      </c>
      <c r="I1183">
        <v>1</v>
      </c>
      <c r="K1183">
        <v>6159046746</v>
      </c>
      <c r="L1183" t="s">
        <v>3220</v>
      </c>
      <c r="O1183" t="s">
        <v>3216</v>
      </c>
      <c r="P1183" t="s">
        <v>26</v>
      </c>
      <c r="Q1183">
        <v>37153</v>
      </c>
      <c r="S1183" t="s">
        <v>3220</v>
      </c>
      <c r="V1183" t="s">
        <v>3216</v>
      </c>
      <c r="W1183" t="s">
        <v>26</v>
      </c>
      <c r="X1183">
        <v>37153</v>
      </c>
      <c r="Y1183" t="s">
        <v>23</v>
      </c>
    </row>
    <row r="1184" spans="1:25" x14ac:dyDescent="0.25">
      <c r="A1184">
        <f t="shared" si="18"/>
        <v>1183</v>
      </c>
      <c r="B1184">
        <v>47</v>
      </c>
      <c r="C1184" s="2">
        <v>1</v>
      </c>
      <c r="D1184" s="1">
        <v>750</v>
      </c>
      <c r="E1184">
        <v>4703690</v>
      </c>
      <c r="F1184" s="1">
        <v>80</v>
      </c>
      <c r="G1184" s="3">
        <v>370</v>
      </c>
      <c r="H1184" t="s">
        <v>3221</v>
      </c>
      <c r="I1184">
        <v>1</v>
      </c>
      <c r="K1184">
        <v>6158960876</v>
      </c>
      <c r="L1184" t="s">
        <v>3222</v>
      </c>
      <c r="O1184" t="s">
        <v>3133</v>
      </c>
      <c r="P1184" t="s">
        <v>26</v>
      </c>
      <c r="Q1184">
        <v>37128</v>
      </c>
      <c r="R1184">
        <v>5507</v>
      </c>
      <c r="S1184" t="s">
        <v>3222</v>
      </c>
      <c r="V1184" t="s">
        <v>3133</v>
      </c>
      <c r="W1184" t="s">
        <v>26</v>
      </c>
      <c r="X1184">
        <v>37128</v>
      </c>
      <c r="Y1184" t="s">
        <v>23</v>
      </c>
    </row>
    <row r="1185" spans="1:25" x14ac:dyDescent="0.25">
      <c r="A1185">
        <f t="shared" si="18"/>
        <v>1184</v>
      </c>
      <c r="B1185">
        <v>47</v>
      </c>
      <c r="C1185" s="2">
        <v>1</v>
      </c>
      <c r="D1185" s="1">
        <v>750</v>
      </c>
      <c r="E1185">
        <v>4703690</v>
      </c>
      <c r="F1185" s="1">
        <v>90</v>
      </c>
      <c r="G1185" s="3">
        <v>1889</v>
      </c>
      <c r="H1185" t="s">
        <v>3223</v>
      </c>
      <c r="I1185">
        <v>1</v>
      </c>
      <c r="J1185" t="s">
        <v>3224</v>
      </c>
      <c r="K1185">
        <v>6154596343</v>
      </c>
      <c r="L1185" t="s">
        <v>3225</v>
      </c>
      <c r="O1185" t="s">
        <v>3147</v>
      </c>
      <c r="P1185" t="s">
        <v>26</v>
      </c>
      <c r="Q1185">
        <v>37167</v>
      </c>
      <c r="S1185" t="s">
        <v>3225</v>
      </c>
      <c r="V1185" t="s">
        <v>3147</v>
      </c>
      <c r="W1185" t="s">
        <v>26</v>
      </c>
      <c r="X1185">
        <v>37167</v>
      </c>
      <c r="Y1185" t="s">
        <v>23</v>
      </c>
    </row>
    <row r="1186" spans="1:25" x14ac:dyDescent="0.25">
      <c r="A1186">
        <f t="shared" si="18"/>
        <v>1185</v>
      </c>
      <c r="B1186">
        <v>47</v>
      </c>
      <c r="C1186" s="2">
        <v>1</v>
      </c>
      <c r="D1186" s="1">
        <v>750</v>
      </c>
      <c r="E1186">
        <v>4703690</v>
      </c>
      <c r="F1186" s="1">
        <v>92</v>
      </c>
      <c r="G1186" s="3">
        <v>1528</v>
      </c>
      <c r="H1186" t="s">
        <v>3226</v>
      </c>
      <c r="I1186">
        <v>4</v>
      </c>
      <c r="K1186">
        <v>6159043856</v>
      </c>
      <c r="L1186" t="s">
        <v>3227</v>
      </c>
      <c r="O1186" t="s">
        <v>3147</v>
      </c>
      <c r="P1186" t="s">
        <v>26</v>
      </c>
      <c r="Q1186">
        <v>37167</v>
      </c>
      <c r="S1186" t="s">
        <v>3227</v>
      </c>
      <c r="V1186" t="s">
        <v>3147</v>
      </c>
      <c r="W1186" t="s">
        <v>26</v>
      </c>
      <c r="X1186">
        <v>37167</v>
      </c>
      <c r="Y1186" t="s">
        <v>23</v>
      </c>
    </row>
    <row r="1187" spans="1:25" x14ac:dyDescent="0.25">
      <c r="A1187">
        <f t="shared" si="18"/>
        <v>1186</v>
      </c>
      <c r="B1187">
        <v>47</v>
      </c>
      <c r="C1187" s="2">
        <v>1</v>
      </c>
      <c r="D1187" s="1">
        <v>750</v>
      </c>
      <c r="E1187">
        <v>4703690</v>
      </c>
      <c r="F1187" s="1">
        <v>95</v>
      </c>
      <c r="G1187" s="3">
        <v>1529</v>
      </c>
      <c r="H1187" t="s">
        <v>3228</v>
      </c>
      <c r="I1187">
        <v>1</v>
      </c>
      <c r="J1187" t="s">
        <v>3229</v>
      </c>
      <c r="K1187">
        <v>6159043845</v>
      </c>
      <c r="L1187" t="s">
        <v>3230</v>
      </c>
      <c r="O1187" t="s">
        <v>3147</v>
      </c>
      <c r="P1187" t="s">
        <v>26</v>
      </c>
      <c r="Q1187">
        <v>37167</v>
      </c>
      <c r="S1187" t="s">
        <v>3230</v>
      </c>
      <c r="V1187" t="s">
        <v>3147</v>
      </c>
      <c r="W1187" t="s">
        <v>26</v>
      </c>
      <c r="X1187">
        <v>37167</v>
      </c>
      <c r="Y1187" t="s">
        <v>23</v>
      </c>
    </row>
    <row r="1188" spans="1:25" x14ac:dyDescent="0.25">
      <c r="A1188">
        <f t="shared" si="18"/>
        <v>1187</v>
      </c>
      <c r="B1188">
        <v>47</v>
      </c>
      <c r="C1188" s="2">
        <v>1</v>
      </c>
      <c r="D1188" s="1">
        <v>750</v>
      </c>
      <c r="E1188">
        <v>4703690</v>
      </c>
      <c r="F1188" s="1">
        <v>98</v>
      </c>
      <c r="G1188" s="3">
        <v>1988</v>
      </c>
      <c r="H1188" t="s">
        <v>3231</v>
      </c>
      <c r="I1188">
        <v>1</v>
      </c>
      <c r="J1188" t="s">
        <v>3232</v>
      </c>
      <c r="K1188">
        <v>6159043865</v>
      </c>
      <c r="L1188" t="s">
        <v>3233</v>
      </c>
      <c r="O1188" t="s">
        <v>3147</v>
      </c>
      <c r="P1188" t="s">
        <v>26</v>
      </c>
      <c r="Q1188">
        <v>37167</v>
      </c>
      <c r="S1188" t="s">
        <v>3233</v>
      </c>
      <c r="V1188" t="s">
        <v>3147</v>
      </c>
      <c r="W1188" t="s">
        <v>26</v>
      </c>
      <c r="X1188">
        <v>37167</v>
      </c>
      <c r="Y1188" t="s">
        <v>23</v>
      </c>
    </row>
    <row r="1189" spans="1:25" x14ac:dyDescent="0.25">
      <c r="A1189">
        <f t="shared" si="18"/>
        <v>1188</v>
      </c>
      <c r="B1189">
        <v>47</v>
      </c>
      <c r="C1189" s="2">
        <v>1</v>
      </c>
      <c r="D1189" s="1">
        <v>750</v>
      </c>
      <c r="E1189">
        <v>4703690</v>
      </c>
      <c r="F1189" s="1">
        <v>100</v>
      </c>
      <c r="G1189" s="3">
        <v>1530</v>
      </c>
      <c r="H1189" t="s">
        <v>3234</v>
      </c>
      <c r="I1189">
        <v>1</v>
      </c>
      <c r="K1189">
        <v>6154593161</v>
      </c>
      <c r="L1189" t="s">
        <v>3235</v>
      </c>
      <c r="O1189" t="s">
        <v>3147</v>
      </c>
      <c r="P1189" t="s">
        <v>26</v>
      </c>
      <c r="Q1189">
        <v>37167</v>
      </c>
      <c r="S1189" t="s">
        <v>3235</v>
      </c>
      <c r="V1189" t="s">
        <v>3147</v>
      </c>
      <c r="W1189" t="s">
        <v>26</v>
      </c>
      <c r="X1189">
        <v>37167</v>
      </c>
      <c r="Y1189" t="s">
        <v>23</v>
      </c>
    </row>
    <row r="1190" spans="1:25" x14ac:dyDescent="0.25">
      <c r="A1190">
        <f t="shared" si="18"/>
        <v>1189</v>
      </c>
      <c r="B1190">
        <v>47</v>
      </c>
      <c r="C1190" s="2">
        <v>1</v>
      </c>
      <c r="D1190" s="1">
        <v>750</v>
      </c>
      <c r="E1190">
        <v>4703690</v>
      </c>
      <c r="F1190" s="1">
        <v>103</v>
      </c>
      <c r="G1190" s="3">
        <v>1534</v>
      </c>
      <c r="H1190" t="s">
        <v>3236</v>
      </c>
      <c r="I1190">
        <v>1</v>
      </c>
      <c r="J1190" t="s">
        <v>3237</v>
      </c>
      <c r="K1190">
        <v>6159043830</v>
      </c>
      <c r="L1190" t="s">
        <v>3238</v>
      </c>
      <c r="O1190" t="s">
        <v>3133</v>
      </c>
      <c r="P1190" t="s">
        <v>26</v>
      </c>
      <c r="Q1190">
        <v>37129</v>
      </c>
      <c r="S1190" t="s">
        <v>3238</v>
      </c>
      <c r="V1190" t="s">
        <v>3133</v>
      </c>
      <c r="W1190" t="s">
        <v>26</v>
      </c>
      <c r="X1190">
        <v>37129</v>
      </c>
      <c r="Y1190" t="s">
        <v>23</v>
      </c>
    </row>
    <row r="1191" spans="1:25" x14ac:dyDescent="0.25">
      <c r="A1191">
        <f t="shared" si="18"/>
        <v>1190</v>
      </c>
      <c r="B1191">
        <v>47</v>
      </c>
      <c r="C1191" s="2">
        <v>1</v>
      </c>
      <c r="D1191" s="1">
        <v>750</v>
      </c>
      <c r="E1191">
        <v>4703690</v>
      </c>
      <c r="F1191" s="1">
        <v>104</v>
      </c>
      <c r="G1191" s="3">
        <v>2038</v>
      </c>
      <c r="H1191" t="s">
        <v>3239</v>
      </c>
      <c r="I1191">
        <v>1</v>
      </c>
      <c r="K1191">
        <v>6159043800</v>
      </c>
      <c r="L1191" t="s">
        <v>3240</v>
      </c>
      <c r="O1191" t="s">
        <v>3133</v>
      </c>
      <c r="P1191" t="s">
        <v>26</v>
      </c>
      <c r="Q1191">
        <v>37129</v>
      </c>
      <c r="S1191" t="s">
        <v>3240</v>
      </c>
      <c r="V1191" t="s">
        <v>3133</v>
      </c>
      <c r="W1191" t="s">
        <v>26</v>
      </c>
      <c r="X1191">
        <v>37129</v>
      </c>
      <c r="Y1191" t="s">
        <v>23</v>
      </c>
    </row>
    <row r="1192" spans="1:25" x14ac:dyDescent="0.25">
      <c r="A1192">
        <f t="shared" si="18"/>
        <v>1191</v>
      </c>
      <c r="B1192">
        <v>47</v>
      </c>
      <c r="C1192" s="2">
        <v>1</v>
      </c>
      <c r="D1192" s="1">
        <v>750</v>
      </c>
      <c r="E1192">
        <v>4703690</v>
      </c>
      <c r="F1192" s="1">
        <v>105</v>
      </c>
      <c r="G1192" s="3">
        <v>1531</v>
      </c>
      <c r="H1192" t="s">
        <v>3241</v>
      </c>
      <c r="I1192">
        <v>1</v>
      </c>
      <c r="J1192" t="s">
        <v>3242</v>
      </c>
      <c r="K1192">
        <v>6154594128</v>
      </c>
      <c r="L1192" t="s">
        <v>3243</v>
      </c>
      <c r="M1192" t="s">
        <v>3244</v>
      </c>
      <c r="O1192" t="s">
        <v>3147</v>
      </c>
      <c r="P1192" t="s">
        <v>26</v>
      </c>
      <c r="Q1192">
        <v>37167</v>
      </c>
      <c r="S1192" t="s">
        <v>3243</v>
      </c>
      <c r="T1192" t="s">
        <v>3244</v>
      </c>
      <c r="V1192" t="s">
        <v>3147</v>
      </c>
      <c r="W1192" t="s">
        <v>26</v>
      </c>
      <c r="X1192">
        <v>37167</v>
      </c>
      <c r="Y1192" t="s">
        <v>23</v>
      </c>
    </row>
    <row r="1193" spans="1:25" x14ac:dyDescent="0.25">
      <c r="A1193">
        <f t="shared" si="18"/>
        <v>1192</v>
      </c>
      <c r="B1193">
        <v>47</v>
      </c>
      <c r="C1193" s="2">
        <v>1</v>
      </c>
      <c r="D1193" s="1">
        <v>750</v>
      </c>
      <c r="E1193">
        <v>4703690</v>
      </c>
      <c r="F1193" s="1">
        <v>110</v>
      </c>
      <c r="G1193" s="3">
        <v>1532</v>
      </c>
      <c r="H1193" t="s">
        <v>3245</v>
      </c>
      <c r="I1193">
        <v>1</v>
      </c>
      <c r="J1193" t="s">
        <v>3246</v>
      </c>
      <c r="K1193">
        <v>6158938046</v>
      </c>
      <c r="L1193" t="s">
        <v>3247</v>
      </c>
      <c r="O1193" t="s">
        <v>3133</v>
      </c>
      <c r="P1193" t="s">
        <v>26</v>
      </c>
      <c r="Q1193">
        <v>37129</v>
      </c>
      <c r="S1193" t="s">
        <v>3247</v>
      </c>
      <c r="V1193" t="s">
        <v>3133</v>
      </c>
      <c r="W1193" t="s">
        <v>26</v>
      </c>
      <c r="X1193">
        <v>37129</v>
      </c>
      <c r="Y1193" t="s">
        <v>23</v>
      </c>
    </row>
    <row r="1194" spans="1:25" x14ac:dyDescent="0.25">
      <c r="A1194">
        <f t="shared" si="18"/>
        <v>1193</v>
      </c>
      <c r="B1194">
        <v>47</v>
      </c>
      <c r="C1194" s="2">
        <v>1</v>
      </c>
      <c r="D1194" s="1">
        <v>750</v>
      </c>
      <c r="E1194">
        <v>4703690</v>
      </c>
      <c r="F1194" s="1">
        <v>150</v>
      </c>
      <c r="G1194" s="3">
        <v>1537</v>
      </c>
      <c r="H1194" t="s">
        <v>3248</v>
      </c>
      <c r="I1194">
        <v>1</v>
      </c>
      <c r="J1194" t="s">
        <v>3249</v>
      </c>
      <c r="K1194">
        <v>6159043840</v>
      </c>
      <c r="L1194" t="s">
        <v>3250</v>
      </c>
      <c r="O1194" t="s">
        <v>3133</v>
      </c>
      <c r="P1194" t="s">
        <v>26</v>
      </c>
      <c r="Q1194">
        <v>37129</v>
      </c>
      <c r="S1194" t="s">
        <v>3250</v>
      </c>
      <c r="V1194" t="s">
        <v>3133</v>
      </c>
      <c r="W1194" t="s">
        <v>26</v>
      </c>
      <c r="X1194">
        <v>37129</v>
      </c>
      <c r="Y1194" t="s">
        <v>23</v>
      </c>
    </row>
    <row r="1195" spans="1:25" x14ac:dyDescent="0.25">
      <c r="A1195">
        <f t="shared" si="18"/>
        <v>1194</v>
      </c>
      <c r="B1195">
        <v>47</v>
      </c>
      <c r="C1195" s="2">
        <v>1</v>
      </c>
      <c r="D1195" s="1">
        <v>750</v>
      </c>
      <c r="E1195">
        <v>4703690</v>
      </c>
      <c r="F1195" s="1">
        <v>200</v>
      </c>
      <c r="G1195" s="3">
        <v>115</v>
      </c>
      <c r="H1195" t="s">
        <v>3251</v>
      </c>
      <c r="I1195">
        <v>1</v>
      </c>
      <c r="K1195">
        <v>6154594272</v>
      </c>
      <c r="L1195" t="s">
        <v>3252</v>
      </c>
      <c r="O1195" t="s">
        <v>3147</v>
      </c>
      <c r="P1195" t="s">
        <v>26</v>
      </c>
      <c r="Q1195">
        <v>37167</v>
      </c>
      <c r="S1195" t="s">
        <v>3252</v>
      </c>
      <c r="V1195" t="s">
        <v>3147</v>
      </c>
      <c r="W1195" t="s">
        <v>26</v>
      </c>
      <c r="X1195">
        <v>37167</v>
      </c>
      <c r="Y1195" t="s">
        <v>23</v>
      </c>
    </row>
    <row r="1196" spans="1:25" x14ac:dyDescent="0.25">
      <c r="A1196">
        <f t="shared" si="18"/>
        <v>1195</v>
      </c>
      <c r="B1196">
        <v>47</v>
      </c>
      <c r="C1196" s="2">
        <v>1</v>
      </c>
      <c r="D1196" s="1">
        <v>750</v>
      </c>
      <c r="E1196">
        <v>4703690</v>
      </c>
      <c r="F1196" s="1">
        <v>210</v>
      </c>
      <c r="G1196" s="3">
        <v>2110</v>
      </c>
      <c r="H1196" t="s">
        <v>3253</v>
      </c>
      <c r="I1196">
        <v>1</v>
      </c>
      <c r="K1196">
        <v>6159046750</v>
      </c>
      <c r="L1196" t="s">
        <v>3254</v>
      </c>
      <c r="O1196" t="s">
        <v>3147</v>
      </c>
      <c r="P1196" t="s">
        <v>26</v>
      </c>
      <c r="Q1196">
        <v>37167</v>
      </c>
      <c r="S1196" t="s">
        <v>3254</v>
      </c>
      <c r="V1196" t="s">
        <v>3147</v>
      </c>
      <c r="W1196" t="s">
        <v>26</v>
      </c>
      <c r="X1196">
        <v>37167</v>
      </c>
      <c r="Y1196" t="s">
        <v>23</v>
      </c>
    </row>
    <row r="1197" spans="1:25" x14ac:dyDescent="0.25">
      <c r="A1197">
        <f t="shared" si="18"/>
        <v>1196</v>
      </c>
      <c r="B1197">
        <v>47</v>
      </c>
      <c r="C1197" s="2">
        <v>1</v>
      </c>
      <c r="D1197" s="1">
        <v>750</v>
      </c>
      <c r="E1197">
        <v>4703690</v>
      </c>
      <c r="F1197" s="1">
        <v>220</v>
      </c>
      <c r="G1197" s="3">
        <v>2111</v>
      </c>
      <c r="H1197" t="s">
        <v>3255</v>
      </c>
      <c r="I1197">
        <v>1</v>
      </c>
      <c r="K1197">
        <v>6159046700</v>
      </c>
      <c r="L1197" t="s">
        <v>3256</v>
      </c>
      <c r="O1197" t="s">
        <v>3147</v>
      </c>
      <c r="P1197" t="s">
        <v>26</v>
      </c>
      <c r="Q1197">
        <v>37167</v>
      </c>
      <c r="S1197" t="s">
        <v>3256</v>
      </c>
      <c r="V1197" t="s">
        <v>3147</v>
      </c>
      <c r="W1197" t="s">
        <v>26</v>
      </c>
      <c r="X1197">
        <v>37167</v>
      </c>
      <c r="Y1197" t="s">
        <v>23</v>
      </c>
    </row>
    <row r="1198" spans="1:25" x14ac:dyDescent="0.25">
      <c r="A1198">
        <f t="shared" si="18"/>
        <v>1197</v>
      </c>
      <c r="B1198">
        <v>47</v>
      </c>
      <c r="C1198" s="2">
        <v>1</v>
      </c>
      <c r="D1198" s="1">
        <v>751</v>
      </c>
      <c r="E1198">
        <v>4703150</v>
      </c>
      <c r="F1198" s="1">
        <v>5</v>
      </c>
      <c r="G1198" s="3">
        <v>1248</v>
      </c>
      <c r="H1198" t="s">
        <v>3257</v>
      </c>
      <c r="I1198">
        <v>1</v>
      </c>
      <c r="K1198">
        <v>6158954973</v>
      </c>
      <c r="L1198" t="s">
        <v>3258</v>
      </c>
      <c r="O1198" t="s">
        <v>3133</v>
      </c>
      <c r="P1198" t="s">
        <v>26</v>
      </c>
      <c r="Q1198">
        <v>37130</v>
      </c>
      <c r="S1198" t="s">
        <v>3258</v>
      </c>
      <c r="V1198" t="s">
        <v>3133</v>
      </c>
      <c r="W1198" t="s">
        <v>26</v>
      </c>
      <c r="X1198">
        <v>37130</v>
      </c>
      <c r="Y1198" t="s">
        <v>23</v>
      </c>
    </row>
    <row r="1199" spans="1:25" x14ac:dyDescent="0.25">
      <c r="A1199">
        <f t="shared" si="18"/>
        <v>1198</v>
      </c>
      <c r="B1199">
        <v>47</v>
      </c>
      <c r="C1199" s="2">
        <v>1</v>
      </c>
      <c r="D1199" s="1">
        <v>751</v>
      </c>
      <c r="E1199">
        <v>4703150</v>
      </c>
      <c r="F1199" s="1">
        <v>7</v>
      </c>
      <c r="G1199" s="3">
        <v>2012</v>
      </c>
      <c r="H1199" t="s">
        <v>289</v>
      </c>
      <c r="I1199">
        <v>1</v>
      </c>
      <c r="J1199" t="s">
        <v>3259</v>
      </c>
      <c r="K1199">
        <v>6158936395</v>
      </c>
      <c r="L1199" t="s">
        <v>3260</v>
      </c>
      <c r="O1199" t="s">
        <v>3133</v>
      </c>
      <c r="P1199" t="s">
        <v>26</v>
      </c>
      <c r="Q1199">
        <v>37130</v>
      </c>
      <c r="S1199" t="s">
        <v>3260</v>
      </c>
      <c r="V1199" t="s">
        <v>3133</v>
      </c>
      <c r="W1199" t="s">
        <v>26</v>
      </c>
      <c r="X1199">
        <v>37130</v>
      </c>
      <c r="Y1199" t="s">
        <v>23</v>
      </c>
    </row>
    <row r="1200" spans="1:25" x14ac:dyDescent="0.25">
      <c r="A1200">
        <f t="shared" si="18"/>
        <v>1199</v>
      </c>
      <c r="B1200">
        <v>47</v>
      </c>
      <c r="C1200" s="2">
        <v>1</v>
      </c>
      <c r="D1200" s="1">
        <v>751</v>
      </c>
      <c r="E1200">
        <v>4703150</v>
      </c>
      <c r="F1200" s="1">
        <v>10</v>
      </c>
      <c r="G1200" s="3">
        <v>1249</v>
      </c>
      <c r="H1200" t="s">
        <v>3261</v>
      </c>
      <c r="I1200">
        <v>1</v>
      </c>
      <c r="J1200" t="s">
        <v>3259</v>
      </c>
      <c r="K1200">
        <v>6158952672</v>
      </c>
      <c r="L1200" t="s">
        <v>3262</v>
      </c>
      <c r="O1200" t="s">
        <v>3133</v>
      </c>
      <c r="P1200" t="s">
        <v>26</v>
      </c>
      <c r="Q1200">
        <v>37130</v>
      </c>
      <c r="S1200" t="s">
        <v>3262</v>
      </c>
      <c r="V1200" t="s">
        <v>3133</v>
      </c>
      <c r="W1200" t="s">
        <v>26</v>
      </c>
      <c r="X1200">
        <v>37130</v>
      </c>
      <c r="Y1200" t="s">
        <v>23</v>
      </c>
    </row>
    <row r="1201" spans="1:25" x14ac:dyDescent="0.25">
      <c r="A1201">
        <f t="shared" si="18"/>
        <v>1200</v>
      </c>
      <c r="B1201">
        <v>47</v>
      </c>
      <c r="C1201" s="2">
        <v>1</v>
      </c>
      <c r="D1201" s="1">
        <v>751</v>
      </c>
      <c r="E1201">
        <v>4703150</v>
      </c>
      <c r="F1201" s="1">
        <v>15</v>
      </c>
      <c r="G1201" s="3">
        <v>374</v>
      </c>
      <c r="H1201" t="s">
        <v>3263</v>
      </c>
      <c r="I1201">
        <v>1</v>
      </c>
      <c r="J1201" t="s">
        <v>3259</v>
      </c>
      <c r="K1201">
        <v>6158987148</v>
      </c>
      <c r="L1201" t="s">
        <v>3264</v>
      </c>
      <c r="O1201" t="s">
        <v>3133</v>
      </c>
      <c r="P1201" t="s">
        <v>26</v>
      </c>
      <c r="Q1201">
        <v>37128</v>
      </c>
      <c r="S1201" t="s">
        <v>3264</v>
      </c>
      <c r="V1201" t="s">
        <v>3133</v>
      </c>
      <c r="W1201" t="s">
        <v>26</v>
      </c>
      <c r="X1201">
        <v>37128</v>
      </c>
      <c r="Y1201" t="s">
        <v>23</v>
      </c>
    </row>
    <row r="1202" spans="1:25" x14ac:dyDescent="0.25">
      <c r="A1202">
        <f t="shared" si="18"/>
        <v>1201</v>
      </c>
      <c r="B1202">
        <v>47</v>
      </c>
      <c r="C1202" s="2">
        <v>1</v>
      </c>
      <c r="D1202" s="1">
        <v>751</v>
      </c>
      <c r="E1202">
        <v>4703150</v>
      </c>
      <c r="F1202" s="1">
        <v>18</v>
      </c>
      <c r="G1202" s="3">
        <v>966</v>
      </c>
      <c r="H1202" t="s">
        <v>3265</v>
      </c>
      <c r="I1202">
        <v>1</v>
      </c>
      <c r="K1202">
        <v>6159041002</v>
      </c>
      <c r="L1202" t="s">
        <v>3266</v>
      </c>
      <c r="O1202" t="s">
        <v>3133</v>
      </c>
      <c r="P1202" t="s">
        <v>26</v>
      </c>
      <c r="Q1202">
        <v>37129</v>
      </c>
      <c r="S1202" t="s">
        <v>3266</v>
      </c>
      <c r="V1202" t="s">
        <v>3133</v>
      </c>
      <c r="W1202" t="s">
        <v>26</v>
      </c>
      <c r="X1202">
        <v>37129</v>
      </c>
      <c r="Y1202" t="s">
        <v>23</v>
      </c>
    </row>
    <row r="1203" spans="1:25" x14ac:dyDescent="0.25">
      <c r="A1203">
        <f t="shared" si="18"/>
        <v>1202</v>
      </c>
      <c r="B1203">
        <v>47</v>
      </c>
      <c r="C1203" s="2">
        <v>1</v>
      </c>
      <c r="D1203" s="1">
        <v>751</v>
      </c>
      <c r="E1203">
        <v>4703150</v>
      </c>
      <c r="F1203" s="1">
        <v>20</v>
      </c>
      <c r="G1203" s="3">
        <v>1250</v>
      </c>
      <c r="H1203" t="s">
        <v>3267</v>
      </c>
      <c r="I1203">
        <v>1</v>
      </c>
      <c r="K1203">
        <v>6158952744</v>
      </c>
      <c r="L1203" t="s">
        <v>3268</v>
      </c>
      <c r="O1203" t="s">
        <v>3133</v>
      </c>
      <c r="P1203" t="s">
        <v>26</v>
      </c>
      <c r="Q1203">
        <v>37130</v>
      </c>
      <c r="S1203" t="s">
        <v>3268</v>
      </c>
      <c r="V1203" t="s">
        <v>3133</v>
      </c>
      <c r="W1203" t="s">
        <v>26</v>
      </c>
      <c r="X1203">
        <v>37130</v>
      </c>
      <c r="Y1203" t="s">
        <v>23</v>
      </c>
    </row>
    <row r="1204" spans="1:25" x14ac:dyDescent="0.25">
      <c r="A1204">
        <f t="shared" si="18"/>
        <v>1203</v>
      </c>
      <c r="B1204">
        <v>47</v>
      </c>
      <c r="C1204" s="2">
        <v>1</v>
      </c>
      <c r="D1204" s="1">
        <v>751</v>
      </c>
      <c r="E1204">
        <v>4703150</v>
      </c>
      <c r="F1204" s="1">
        <v>25</v>
      </c>
      <c r="G1204" s="3">
        <v>1251</v>
      </c>
      <c r="H1204" t="s">
        <v>3269</v>
      </c>
      <c r="I1204">
        <v>1</v>
      </c>
      <c r="K1204">
        <v>6158907841</v>
      </c>
      <c r="L1204" t="s">
        <v>3270</v>
      </c>
      <c r="O1204" t="s">
        <v>3133</v>
      </c>
      <c r="P1204" t="s">
        <v>26</v>
      </c>
      <c r="Q1204">
        <v>37129</v>
      </c>
      <c r="S1204" t="s">
        <v>3270</v>
      </c>
      <c r="V1204" t="s">
        <v>3133</v>
      </c>
      <c r="W1204" t="s">
        <v>26</v>
      </c>
      <c r="X1204">
        <v>37129</v>
      </c>
      <c r="Y1204" t="s">
        <v>23</v>
      </c>
    </row>
    <row r="1205" spans="1:25" x14ac:dyDescent="0.25">
      <c r="A1205">
        <f t="shared" si="18"/>
        <v>1204</v>
      </c>
      <c r="B1205">
        <v>47</v>
      </c>
      <c r="C1205" s="2">
        <v>1</v>
      </c>
      <c r="D1205" s="1">
        <v>751</v>
      </c>
      <c r="E1205">
        <v>4703150</v>
      </c>
      <c r="F1205" s="1">
        <v>30</v>
      </c>
      <c r="G1205" s="3">
        <v>1252</v>
      </c>
      <c r="H1205" t="s">
        <v>3271</v>
      </c>
      <c r="I1205">
        <v>1</v>
      </c>
      <c r="K1205">
        <v>6158952904</v>
      </c>
      <c r="L1205" t="s">
        <v>3272</v>
      </c>
      <c r="O1205" t="s">
        <v>3133</v>
      </c>
      <c r="P1205" t="s">
        <v>26</v>
      </c>
      <c r="Q1205">
        <v>37129</v>
      </c>
      <c r="S1205" t="s">
        <v>3272</v>
      </c>
      <c r="V1205" t="s">
        <v>3133</v>
      </c>
      <c r="W1205" t="s">
        <v>26</v>
      </c>
      <c r="X1205">
        <v>37129</v>
      </c>
      <c r="Y1205" t="s">
        <v>23</v>
      </c>
    </row>
    <row r="1206" spans="1:25" x14ac:dyDescent="0.25">
      <c r="A1206">
        <f t="shared" si="18"/>
        <v>1205</v>
      </c>
      <c r="B1206">
        <v>47</v>
      </c>
      <c r="C1206" s="2">
        <v>1</v>
      </c>
      <c r="D1206" s="1">
        <v>751</v>
      </c>
      <c r="E1206">
        <v>4703150</v>
      </c>
      <c r="F1206" s="1">
        <v>32</v>
      </c>
      <c r="G1206" s="3">
        <v>1975</v>
      </c>
      <c r="H1206" t="s">
        <v>3273</v>
      </c>
      <c r="I1206">
        <v>1</v>
      </c>
      <c r="K1206">
        <v>6158957324</v>
      </c>
      <c r="L1206" t="s">
        <v>3274</v>
      </c>
      <c r="O1206" t="s">
        <v>3133</v>
      </c>
      <c r="P1206" t="s">
        <v>26</v>
      </c>
      <c r="Q1206">
        <v>37129</v>
      </c>
      <c r="S1206" t="s">
        <v>3274</v>
      </c>
      <c r="V1206" t="s">
        <v>3133</v>
      </c>
      <c r="W1206" t="s">
        <v>26</v>
      </c>
      <c r="X1206">
        <v>37129</v>
      </c>
      <c r="Y1206" t="s">
        <v>23</v>
      </c>
    </row>
    <row r="1207" spans="1:25" x14ac:dyDescent="0.25">
      <c r="A1207">
        <f t="shared" si="18"/>
        <v>1206</v>
      </c>
      <c r="B1207">
        <v>47</v>
      </c>
      <c r="C1207" s="2">
        <v>1</v>
      </c>
      <c r="D1207" s="1">
        <v>751</v>
      </c>
      <c r="E1207">
        <v>4703150</v>
      </c>
      <c r="F1207" s="1">
        <v>35</v>
      </c>
      <c r="G1207" s="3">
        <v>1253</v>
      </c>
      <c r="H1207" t="s">
        <v>3275</v>
      </c>
      <c r="I1207">
        <v>1</v>
      </c>
      <c r="K1207">
        <v>6158932313</v>
      </c>
      <c r="L1207" t="s">
        <v>3276</v>
      </c>
      <c r="O1207" t="s">
        <v>3133</v>
      </c>
      <c r="P1207" t="s">
        <v>26</v>
      </c>
      <c r="Q1207">
        <v>37130</v>
      </c>
      <c r="S1207" t="s">
        <v>3276</v>
      </c>
      <c r="V1207" t="s">
        <v>3133</v>
      </c>
      <c r="W1207" t="s">
        <v>26</v>
      </c>
      <c r="X1207">
        <v>37130</v>
      </c>
      <c r="Y1207" t="s">
        <v>23</v>
      </c>
    </row>
    <row r="1208" spans="1:25" x14ac:dyDescent="0.25">
      <c r="A1208">
        <f t="shared" si="18"/>
        <v>1207</v>
      </c>
      <c r="B1208">
        <v>47</v>
      </c>
      <c r="C1208" s="2">
        <v>1</v>
      </c>
      <c r="D1208" s="1">
        <v>751</v>
      </c>
      <c r="E1208">
        <v>4703150</v>
      </c>
      <c r="F1208" s="1">
        <v>75</v>
      </c>
      <c r="G1208" s="3">
        <v>2132</v>
      </c>
      <c r="H1208" t="s">
        <v>3277</v>
      </c>
      <c r="I1208">
        <v>1</v>
      </c>
      <c r="K1208">
        <v>6158932313</v>
      </c>
      <c r="L1208" t="s">
        <v>3278</v>
      </c>
      <c r="O1208" t="s">
        <v>3133</v>
      </c>
      <c r="P1208" t="s">
        <v>26</v>
      </c>
      <c r="Q1208">
        <v>37130</v>
      </c>
      <c r="S1208" t="s">
        <v>3278</v>
      </c>
      <c r="V1208" t="s">
        <v>3133</v>
      </c>
      <c r="W1208" t="s">
        <v>26</v>
      </c>
      <c r="X1208">
        <v>37130</v>
      </c>
      <c r="Y1208" t="s">
        <v>23</v>
      </c>
    </row>
    <row r="1209" spans="1:25" x14ac:dyDescent="0.25">
      <c r="A1209">
        <f t="shared" si="18"/>
        <v>1208</v>
      </c>
      <c r="B1209">
        <v>47</v>
      </c>
      <c r="C1209" s="2">
        <v>1</v>
      </c>
      <c r="D1209" s="1">
        <v>751</v>
      </c>
      <c r="E1209">
        <v>4703150</v>
      </c>
      <c r="F1209" s="1">
        <v>150</v>
      </c>
      <c r="G1209" s="3">
        <v>2073</v>
      </c>
      <c r="H1209" t="s">
        <v>3279</v>
      </c>
      <c r="I1209">
        <v>1</v>
      </c>
      <c r="K1209">
        <v>6158955279</v>
      </c>
      <c r="L1209" t="s">
        <v>3280</v>
      </c>
      <c r="O1209" t="s">
        <v>3133</v>
      </c>
      <c r="P1209" t="s">
        <v>26</v>
      </c>
      <c r="Q1209">
        <v>37128</v>
      </c>
      <c r="S1209" t="s">
        <v>3280</v>
      </c>
      <c r="V1209" t="s">
        <v>3133</v>
      </c>
      <c r="W1209" t="s">
        <v>26</v>
      </c>
      <c r="X1209">
        <v>37128</v>
      </c>
      <c r="Y1209" t="s">
        <v>23</v>
      </c>
    </row>
    <row r="1210" spans="1:25" x14ac:dyDescent="0.25">
      <c r="A1210">
        <f t="shared" si="18"/>
        <v>1209</v>
      </c>
      <c r="B1210">
        <v>47</v>
      </c>
      <c r="C1210" s="2">
        <v>1</v>
      </c>
      <c r="D1210" s="1">
        <v>760</v>
      </c>
      <c r="E1210">
        <v>4703720</v>
      </c>
      <c r="F1210" s="1">
        <v>5</v>
      </c>
      <c r="G1210" s="3">
        <v>1533</v>
      </c>
      <c r="H1210" t="s">
        <v>3281</v>
      </c>
      <c r="I1210">
        <v>1</v>
      </c>
      <c r="J1210" t="s">
        <v>3282</v>
      </c>
      <c r="K1210">
        <v>4235694935</v>
      </c>
      <c r="L1210" t="s">
        <v>3283</v>
      </c>
      <c r="O1210" t="s">
        <v>3284</v>
      </c>
      <c r="P1210" t="s">
        <v>26</v>
      </c>
      <c r="Q1210">
        <v>37841</v>
      </c>
      <c r="S1210" t="s">
        <v>3285</v>
      </c>
      <c r="V1210" t="s">
        <v>3284</v>
      </c>
      <c r="W1210" t="s">
        <v>26</v>
      </c>
      <c r="X1210">
        <v>37841</v>
      </c>
      <c r="Y1210" t="s">
        <v>23</v>
      </c>
    </row>
    <row r="1211" spans="1:25" x14ac:dyDescent="0.25">
      <c r="A1211">
        <f t="shared" si="18"/>
        <v>1210</v>
      </c>
      <c r="B1211">
        <v>47</v>
      </c>
      <c r="C1211" s="2">
        <v>1</v>
      </c>
      <c r="D1211" s="1">
        <v>760</v>
      </c>
      <c r="E1211">
        <v>4703720</v>
      </c>
      <c r="F1211" s="1">
        <v>8</v>
      </c>
      <c r="G1211" s="3">
        <v>1965</v>
      </c>
      <c r="H1211" t="s">
        <v>47</v>
      </c>
      <c r="I1211">
        <v>1</v>
      </c>
      <c r="J1211" t="s">
        <v>3286</v>
      </c>
      <c r="K1211">
        <v>4236633700</v>
      </c>
      <c r="L1211" t="s">
        <v>3287</v>
      </c>
      <c r="O1211" t="s">
        <v>3288</v>
      </c>
      <c r="P1211" t="s">
        <v>26</v>
      </c>
      <c r="Q1211">
        <v>37756</v>
      </c>
      <c r="S1211" t="s">
        <v>3287</v>
      </c>
      <c r="V1211" t="s">
        <v>3288</v>
      </c>
      <c r="W1211" t="s">
        <v>26</v>
      </c>
      <c r="X1211">
        <v>37756</v>
      </c>
      <c r="Y1211" t="s">
        <v>23</v>
      </c>
    </row>
    <row r="1212" spans="1:25" x14ac:dyDescent="0.25">
      <c r="A1212">
        <f t="shared" si="18"/>
        <v>1211</v>
      </c>
      <c r="B1212">
        <v>47</v>
      </c>
      <c r="C1212" s="2">
        <v>1</v>
      </c>
      <c r="D1212" s="1">
        <v>760</v>
      </c>
      <c r="E1212">
        <v>4703720</v>
      </c>
      <c r="F1212" s="1">
        <v>20</v>
      </c>
      <c r="G1212" s="3">
        <v>1535</v>
      </c>
      <c r="H1212" t="s">
        <v>3289</v>
      </c>
      <c r="I1212">
        <v>1</v>
      </c>
      <c r="J1212" t="s">
        <v>3290</v>
      </c>
      <c r="K1212">
        <v>4236632520</v>
      </c>
      <c r="L1212" t="s">
        <v>3291</v>
      </c>
      <c r="O1212" t="s">
        <v>3288</v>
      </c>
      <c r="P1212" t="s">
        <v>26</v>
      </c>
      <c r="Q1212">
        <v>37756</v>
      </c>
      <c r="S1212" t="s">
        <v>3291</v>
      </c>
      <c r="V1212" t="s">
        <v>3288</v>
      </c>
      <c r="W1212" t="s">
        <v>26</v>
      </c>
      <c r="X1212">
        <v>37756</v>
      </c>
      <c r="Y1212" t="s">
        <v>23</v>
      </c>
    </row>
    <row r="1213" spans="1:25" x14ac:dyDescent="0.25">
      <c r="A1213">
        <f t="shared" si="18"/>
        <v>1212</v>
      </c>
      <c r="B1213">
        <v>47</v>
      </c>
      <c r="C1213" s="2">
        <v>1</v>
      </c>
      <c r="D1213" s="1">
        <v>760</v>
      </c>
      <c r="E1213">
        <v>4703720</v>
      </c>
      <c r="F1213" s="1">
        <v>25</v>
      </c>
      <c r="G1213" s="3">
        <v>1540</v>
      </c>
      <c r="H1213" t="s">
        <v>3292</v>
      </c>
      <c r="I1213">
        <v>1</v>
      </c>
      <c r="J1213" t="s">
        <v>3290</v>
      </c>
      <c r="K1213">
        <v>4236632192</v>
      </c>
      <c r="L1213" t="s">
        <v>3293</v>
      </c>
      <c r="O1213" t="s">
        <v>3288</v>
      </c>
      <c r="P1213" t="s">
        <v>26</v>
      </c>
      <c r="Q1213">
        <v>37756</v>
      </c>
      <c r="S1213" t="s">
        <v>3293</v>
      </c>
      <c r="V1213" t="s">
        <v>3288</v>
      </c>
      <c r="W1213" t="s">
        <v>26</v>
      </c>
      <c r="X1213">
        <v>37756</v>
      </c>
      <c r="Y1213" t="s">
        <v>23</v>
      </c>
    </row>
    <row r="1214" spans="1:25" x14ac:dyDescent="0.25">
      <c r="A1214">
        <f t="shared" si="18"/>
        <v>1213</v>
      </c>
      <c r="B1214">
        <v>47</v>
      </c>
      <c r="C1214" s="2">
        <v>1</v>
      </c>
      <c r="D1214" s="1">
        <v>760</v>
      </c>
      <c r="E1214">
        <v>4703720</v>
      </c>
      <c r="F1214" s="1">
        <v>40</v>
      </c>
      <c r="G1214" s="3">
        <v>1538</v>
      </c>
      <c r="H1214" t="s">
        <v>3294</v>
      </c>
      <c r="I1214">
        <v>1</v>
      </c>
      <c r="J1214" t="s">
        <v>3295</v>
      </c>
      <c r="K1214">
        <v>4236274354</v>
      </c>
      <c r="L1214" t="s">
        <v>3296</v>
      </c>
      <c r="O1214" t="s">
        <v>3297</v>
      </c>
      <c r="P1214" t="s">
        <v>26</v>
      </c>
      <c r="Q1214">
        <v>37852</v>
      </c>
      <c r="S1214" t="s">
        <v>3296</v>
      </c>
      <c r="V1214" t="s">
        <v>3297</v>
      </c>
      <c r="W1214" t="s">
        <v>26</v>
      </c>
      <c r="X1214">
        <v>37852</v>
      </c>
      <c r="Y1214" t="s">
        <v>23</v>
      </c>
    </row>
    <row r="1215" spans="1:25" x14ac:dyDescent="0.25">
      <c r="A1215">
        <f t="shared" si="18"/>
        <v>1214</v>
      </c>
      <c r="B1215">
        <v>47</v>
      </c>
      <c r="C1215" s="2">
        <v>1</v>
      </c>
      <c r="D1215" s="1">
        <v>760</v>
      </c>
      <c r="E1215">
        <v>4703720</v>
      </c>
      <c r="F1215" s="1">
        <v>48</v>
      </c>
      <c r="G1215" s="3">
        <v>1539</v>
      </c>
      <c r="H1215" t="s">
        <v>3298</v>
      </c>
      <c r="I1215">
        <v>1</v>
      </c>
      <c r="J1215" t="s">
        <v>3299</v>
      </c>
      <c r="K1215">
        <v>4236632801</v>
      </c>
      <c r="L1215" t="s">
        <v>3300</v>
      </c>
      <c r="O1215" t="s">
        <v>3288</v>
      </c>
      <c r="P1215" t="s">
        <v>26</v>
      </c>
      <c r="Q1215">
        <v>37756</v>
      </c>
      <c r="S1215" t="s">
        <v>3300</v>
      </c>
      <c r="V1215" t="s">
        <v>3288</v>
      </c>
      <c r="W1215" t="s">
        <v>26</v>
      </c>
      <c r="X1215">
        <v>37756</v>
      </c>
      <c r="Y1215" t="s">
        <v>23</v>
      </c>
    </row>
    <row r="1216" spans="1:25" x14ac:dyDescent="0.25">
      <c r="A1216">
        <f t="shared" si="18"/>
        <v>1215</v>
      </c>
      <c r="B1216">
        <v>47</v>
      </c>
      <c r="C1216" s="2">
        <v>1</v>
      </c>
      <c r="D1216" s="1">
        <v>760</v>
      </c>
      <c r="E1216">
        <v>4703720</v>
      </c>
      <c r="F1216" s="1">
        <v>55</v>
      </c>
      <c r="G1216" s="3">
        <v>1541</v>
      </c>
      <c r="H1216" t="s">
        <v>3301</v>
      </c>
      <c r="I1216">
        <v>1</v>
      </c>
      <c r="J1216" t="s">
        <v>3302</v>
      </c>
      <c r="K1216">
        <v>4235698288</v>
      </c>
      <c r="L1216" t="s">
        <v>3303</v>
      </c>
      <c r="O1216" t="s">
        <v>3304</v>
      </c>
      <c r="P1216" t="s">
        <v>26</v>
      </c>
      <c r="Q1216">
        <v>37892</v>
      </c>
      <c r="S1216" t="s">
        <v>3303</v>
      </c>
      <c r="V1216" t="s">
        <v>3304</v>
      </c>
      <c r="W1216" t="s">
        <v>26</v>
      </c>
      <c r="X1216">
        <v>37892</v>
      </c>
      <c r="Y1216" t="s">
        <v>23</v>
      </c>
    </row>
    <row r="1217" spans="1:25" x14ac:dyDescent="0.25">
      <c r="A1217">
        <f t="shared" si="18"/>
        <v>1216</v>
      </c>
      <c r="B1217">
        <v>47</v>
      </c>
      <c r="C1217" s="2">
        <v>1</v>
      </c>
      <c r="D1217" s="1">
        <v>761</v>
      </c>
      <c r="E1217">
        <v>4703300</v>
      </c>
      <c r="F1217" s="1">
        <v>5</v>
      </c>
      <c r="G1217" s="3">
        <v>1412</v>
      </c>
      <c r="H1217" t="s">
        <v>3305</v>
      </c>
      <c r="I1217">
        <v>1</v>
      </c>
      <c r="K1217">
        <v>4235698340</v>
      </c>
      <c r="L1217" t="s">
        <v>3306</v>
      </c>
      <c r="O1217" t="s">
        <v>3284</v>
      </c>
      <c r="P1217" t="s">
        <v>26</v>
      </c>
      <c r="Q1217">
        <v>37841</v>
      </c>
      <c r="S1217" t="s">
        <v>3306</v>
      </c>
      <c r="V1217" t="s">
        <v>3284</v>
      </c>
      <c r="W1217" t="s">
        <v>26</v>
      </c>
      <c r="X1217">
        <v>37841</v>
      </c>
      <c r="Y1217" t="s">
        <v>23</v>
      </c>
    </row>
    <row r="1218" spans="1:25" x14ac:dyDescent="0.25">
      <c r="A1218">
        <f t="shared" si="18"/>
        <v>1217</v>
      </c>
      <c r="B1218">
        <v>47</v>
      </c>
      <c r="C1218" s="2">
        <v>1</v>
      </c>
      <c r="D1218" s="1">
        <v>761</v>
      </c>
      <c r="E1218">
        <v>4703300</v>
      </c>
      <c r="F1218" s="1">
        <v>8</v>
      </c>
      <c r="G1218" s="3">
        <v>31</v>
      </c>
      <c r="H1218" t="s">
        <v>3307</v>
      </c>
      <c r="I1218">
        <v>1</v>
      </c>
      <c r="K1218">
        <v>4235692468</v>
      </c>
      <c r="L1218" t="s">
        <v>3308</v>
      </c>
      <c r="O1218" t="s">
        <v>3284</v>
      </c>
      <c r="P1218" t="s">
        <v>26</v>
      </c>
      <c r="Q1218">
        <v>37841</v>
      </c>
      <c r="S1218" t="s">
        <v>3308</v>
      </c>
      <c r="V1218" t="s">
        <v>3284</v>
      </c>
      <c r="W1218" t="s">
        <v>26</v>
      </c>
      <c r="X1218">
        <v>37841</v>
      </c>
      <c r="Y1218" t="s">
        <v>23</v>
      </c>
    </row>
    <row r="1219" spans="1:25" x14ac:dyDescent="0.25">
      <c r="A1219">
        <f t="shared" ref="A1219:A1282" si="19">A1218 + 1</f>
        <v>1218</v>
      </c>
      <c r="B1219">
        <v>47</v>
      </c>
      <c r="C1219" s="2">
        <v>1</v>
      </c>
      <c r="D1219" s="1">
        <v>761</v>
      </c>
      <c r="E1219">
        <v>4703300</v>
      </c>
      <c r="F1219" s="1">
        <v>10</v>
      </c>
      <c r="G1219" s="3">
        <v>1413</v>
      </c>
      <c r="H1219" t="s">
        <v>3309</v>
      </c>
      <c r="I1219">
        <v>1</v>
      </c>
      <c r="K1219">
        <v>4235698818</v>
      </c>
      <c r="L1219" t="s">
        <v>3310</v>
      </c>
      <c r="O1219" t="s">
        <v>3284</v>
      </c>
      <c r="P1219" t="s">
        <v>26</v>
      </c>
      <c r="Q1219">
        <v>37841</v>
      </c>
      <c r="S1219" t="s">
        <v>3310</v>
      </c>
      <c r="V1219" t="s">
        <v>3284</v>
      </c>
      <c r="W1219" t="s">
        <v>26</v>
      </c>
      <c r="X1219">
        <v>37841</v>
      </c>
      <c r="Y1219" t="s">
        <v>23</v>
      </c>
    </row>
    <row r="1220" spans="1:25" x14ac:dyDescent="0.25">
      <c r="A1220">
        <f t="shared" si="19"/>
        <v>1219</v>
      </c>
      <c r="B1220">
        <v>47</v>
      </c>
      <c r="C1220" s="2">
        <v>1</v>
      </c>
      <c r="D1220" s="1">
        <v>770</v>
      </c>
      <c r="E1220">
        <v>4703750</v>
      </c>
      <c r="F1220" s="1">
        <v>5</v>
      </c>
      <c r="G1220" s="3">
        <v>1546</v>
      </c>
      <c r="H1220" t="s">
        <v>3311</v>
      </c>
      <c r="I1220">
        <v>1</v>
      </c>
      <c r="J1220" t="s">
        <v>3312</v>
      </c>
      <c r="K1220">
        <v>4239494149</v>
      </c>
      <c r="L1220" t="s">
        <v>3313</v>
      </c>
      <c r="O1220" t="s">
        <v>188</v>
      </c>
      <c r="P1220" t="s">
        <v>26</v>
      </c>
      <c r="Q1220">
        <v>37327</v>
      </c>
      <c r="S1220" t="s">
        <v>3314</v>
      </c>
      <c r="V1220" t="s">
        <v>188</v>
      </c>
      <c r="W1220" t="s">
        <v>26</v>
      </c>
      <c r="X1220">
        <v>37327</v>
      </c>
      <c r="Y1220" t="s">
        <v>23</v>
      </c>
    </row>
    <row r="1221" spans="1:25" x14ac:dyDescent="0.25">
      <c r="A1221">
        <f t="shared" si="19"/>
        <v>1220</v>
      </c>
      <c r="B1221">
        <v>47</v>
      </c>
      <c r="C1221" s="2">
        <v>1</v>
      </c>
      <c r="D1221" s="1">
        <v>770</v>
      </c>
      <c r="E1221">
        <v>4703750</v>
      </c>
      <c r="F1221" s="1">
        <v>10</v>
      </c>
      <c r="G1221" s="3">
        <v>1542</v>
      </c>
      <c r="H1221" t="s">
        <v>3315</v>
      </c>
      <c r="I1221">
        <v>1</v>
      </c>
      <c r="K1221">
        <v>4239492105</v>
      </c>
      <c r="L1221" t="s">
        <v>3316</v>
      </c>
      <c r="O1221" t="s">
        <v>188</v>
      </c>
      <c r="P1221" t="s">
        <v>26</v>
      </c>
      <c r="Q1221">
        <v>37327</v>
      </c>
      <c r="S1221" t="s">
        <v>3317</v>
      </c>
      <c r="V1221" t="s">
        <v>188</v>
      </c>
      <c r="W1221" t="s">
        <v>26</v>
      </c>
      <c r="X1221">
        <v>37327</v>
      </c>
      <c r="Y1221" t="s">
        <v>23</v>
      </c>
    </row>
    <row r="1222" spans="1:25" x14ac:dyDescent="0.25">
      <c r="A1222">
        <f t="shared" si="19"/>
        <v>1221</v>
      </c>
      <c r="B1222">
        <v>47</v>
      </c>
      <c r="C1222" s="2">
        <v>1</v>
      </c>
      <c r="D1222" s="1">
        <v>770</v>
      </c>
      <c r="E1222">
        <v>4703750</v>
      </c>
      <c r="F1222" s="1">
        <v>20</v>
      </c>
      <c r="G1222" s="3">
        <v>1544</v>
      </c>
      <c r="H1222" t="s">
        <v>3318</v>
      </c>
      <c r="I1222">
        <v>1</v>
      </c>
      <c r="J1222" t="s">
        <v>3319</v>
      </c>
      <c r="K1222">
        <v>4239492154</v>
      </c>
      <c r="L1222" t="s">
        <v>3320</v>
      </c>
      <c r="O1222" t="s">
        <v>188</v>
      </c>
      <c r="P1222" t="s">
        <v>26</v>
      </c>
      <c r="Q1222">
        <v>37327</v>
      </c>
      <c r="S1222" t="s">
        <v>3321</v>
      </c>
      <c r="V1222" t="s">
        <v>188</v>
      </c>
      <c r="W1222" t="s">
        <v>26</v>
      </c>
      <c r="X1222">
        <v>37327</v>
      </c>
      <c r="Y1222" t="s">
        <v>23</v>
      </c>
    </row>
    <row r="1223" spans="1:25" x14ac:dyDescent="0.25">
      <c r="A1223">
        <f t="shared" si="19"/>
        <v>1222</v>
      </c>
      <c r="B1223">
        <v>47</v>
      </c>
      <c r="C1223" s="2">
        <v>1</v>
      </c>
      <c r="D1223" s="1">
        <v>780</v>
      </c>
      <c r="E1223">
        <v>4703780</v>
      </c>
      <c r="F1223" s="1">
        <v>3</v>
      </c>
      <c r="G1223" s="3">
        <v>389</v>
      </c>
      <c r="H1223" t="s">
        <v>3322</v>
      </c>
      <c r="I1223">
        <v>4</v>
      </c>
      <c r="K1223">
        <v>8654538338</v>
      </c>
      <c r="L1223" t="s">
        <v>3323</v>
      </c>
      <c r="O1223" t="s">
        <v>3324</v>
      </c>
      <c r="P1223" t="s">
        <v>26</v>
      </c>
      <c r="Q1223">
        <v>37876</v>
      </c>
      <c r="S1223" t="s">
        <v>3323</v>
      </c>
      <c r="V1223" t="s">
        <v>3324</v>
      </c>
      <c r="W1223" t="s">
        <v>26</v>
      </c>
      <c r="X1223">
        <v>37876</v>
      </c>
      <c r="Y1223" t="s">
        <v>23</v>
      </c>
    </row>
    <row r="1224" spans="1:25" x14ac:dyDescent="0.25">
      <c r="A1224">
        <f t="shared" si="19"/>
        <v>1223</v>
      </c>
      <c r="B1224">
        <v>47</v>
      </c>
      <c r="C1224" s="2">
        <v>1</v>
      </c>
      <c r="D1224" s="1">
        <v>780</v>
      </c>
      <c r="E1224">
        <v>4703780</v>
      </c>
      <c r="F1224" s="1">
        <v>12</v>
      </c>
      <c r="G1224" s="3">
        <v>2074</v>
      </c>
      <c r="H1224" t="s">
        <v>3325</v>
      </c>
      <c r="I1224">
        <v>1</v>
      </c>
      <c r="K1224">
        <v>8657748285</v>
      </c>
      <c r="L1224" t="s">
        <v>3326</v>
      </c>
      <c r="O1224" t="s">
        <v>3324</v>
      </c>
      <c r="P1224" t="s">
        <v>26</v>
      </c>
      <c r="Q1224">
        <v>37876</v>
      </c>
      <c r="S1224" t="s">
        <v>3326</v>
      </c>
      <c r="V1224" t="s">
        <v>3324</v>
      </c>
      <c r="W1224" t="s">
        <v>26</v>
      </c>
      <c r="X1224">
        <v>37876</v>
      </c>
      <c r="Y1224" t="s">
        <v>23</v>
      </c>
    </row>
    <row r="1225" spans="1:25" x14ac:dyDescent="0.25">
      <c r="A1225">
        <f t="shared" si="19"/>
        <v>1224</v>
      </c>
      <c r="B1225">
        <v>47</v>
      </c>
      <c r="C1225" s="2">
        <v>1</v>
      </c>
      <c r="D1225" s="1">
        <v>780</v>
      </c>
      <c r="E1225">
        <v>4703780</v>
      </c>
      <c r="F1225" s="1">
        <v>13</v>
      </c>
      <c r="G1225" s="3">
        <v>2143</v>
      </c>
      <c r="H1225" t="s">
        <v>3327</v>
      </c>
      <c r="I1225">
        <v>1</v>
      </c>
      <c r="K1225">
        <v>8654282171</v>
      </c>
      <c r="L1225" t="s">
        <v>3328</v>
      </c>
      <c r="O1225" t="s">
        <v>3324</v>
      </c>
      <c r="P1225" t="s">
        <v>26</v>
      </c>
      <c r="Q1225">
        <v>37876</v>
      </c>
      <c r="S1225" t="s">
        <v>3328</v>
      </c>
      <c r="V1225" t="s">
        <v>3324</v>
      </c>
      <c r="W1225" t="s">
        <v>26</v>
      </c>
      <c r="X1225">
        <v>37876</v>
      </c>
      <c r="Y1225" t="s">
        <v>23</v>
      </c>
    </row>
    <row r="1226" spans="1:25" x14ac:dyDescent="0.25">
      <c r="A1226">
        <f t="shared" si="19"/>
        <v>1225</v>
      </c>
      <c r="B1226">
        <v>47</v>
      </c>
      <c r="C1226" s="2">
        <v>1</v>
      </c>
      <c r="D1226" s="1">
        <v>780</v>
      </c>
      <c r="E1226">
        <v>4703780</v>
      </c>
      <c r="F1226" s="1">
        <v>15</v>
      </c>
      <c r="G1226" s="3">
        <v>1548</v>
      </c>
      <c r="H1226" t="s">
        <v>3329</v>
      </c>
      <c r="I1226">
        <v>1</v>
      </c>
      <c r="K1226">
        <v>8654532132</v>
      </c>
      <c r="L1226" t="s">
        <v>3330</v>
      </c>
      <c r="O1226" t="s">
        <v>3324</v>
      </c>
      <c r="P1226" t="s">
        <v>26</v>
      </c>
      <c r="Q1226">
        <v>37876</v>
      </c>
      <c r="S1226" t="s">
        <v>3330</v>
      </c>
      <c r="V1226" t="s">
        <v>3324</v>
      </c>
      <c r="W1226" t="s">
        <v>26</v>
      </c>
      <c r="X1226">
        <v>37876</v>
      </c>
      <c r="Y1226" t="s">
        <v>23</v>
      </c>
    </row>
    <row r="1227" spans="1:25" x14ac:dyDescent="0.25">
      <c r="A1227">
        <f t="shared" si="19"/>
        <v>1226</v>
      </c>
      <c r="B1227">
        <v>47</v>
      </c>
      <c r="C1227" s="2">
        <v>1</v>
      </c>
      <c r="D1227" s="1">
        <v>780</v>
      </c>
      <c r="E1227">
        <v>4703780</v>
      </c>
      <c r="F1227" s="1">
        <v>20</v>
      </c>
      <c r="G1227" s="3">
        <v>1549</v>
      </c>
      <c r="H1227" t="s">
        <v>3331</v>
      </c>
      <c r="I1227">
        <v>1</v>
      </c>
      <c r="J1227" t="s">
        <v>3332</v>
      </c>
      <c r="K1227">
        <v>8654365637</v>
      </c>
      <c r="L1227" t="s">
        <v>3333</v>
      </c>
      <c r="O1227" t="s">
        <v>3334</v>
      </c>
      <c r="P1227" t="s">
        <v>26</v>
      </c>
      <c r="Q1227">
        <v>37738</v>
      </c>
      <c r="S1227" t="s">
        <v>3333</v>
      </c>
      <c r="V1227" t="s">
        <v>3334</v>
      </c>
      <c r="W1227" t="s">
        <v>26</v>
      </c>
      <c r="X1227">
        <v>37738</v>
      </c>
      <c r="Y1227" t="s">
        <v>23</v>
      </c>
    </row>
    <row r="1228" spans="1:25" x14ac:dyDescent="0.25">
      <c r="A1228">
        <f t="shared" si="19"/>
        <v>1227</v>
      </c>
      <c r="B1228">
        <v>47</v>
      </c>
      <c r="C1228" s="2">
        <v>1</v>
      </c>
      <c r="D1228" s="1">
        <v>780</v>
      </c>
      <c r="E1228">
        <v>4703780</v>
      </c>
      <c r="F1228" s="1">
        <v>25</v>
      </c>
      <c r="G1228" s="3">
        <v>1550</v>
      </c>
      <c r="H1228" t="s">
        <v>3335</v>
      </c>
      <c r="I1228">
        <v>1</v>
      </c>
      <c r="K1228">
        <v>8654539325</v>
      </c>
      <c r="L1228" t="s">
        <v>3336</v>
      </c>
      <c r="O1228" t="s">
        <v>629</v>
      </c>
      <c r="P1228" t="s">
        <v>26</v>
      </c>
      <c r="Q1228">
        <v>37722</v>
      </c>
      <c r="S1228" t="s">
        <v>3336</v>
      </c>
      <c r="V1228" t="s">
        <v>629</v>
      </c>
      <c r="W1228" t="s">
        <v>26</v>
      </c>
      <c r="X1228">
        <v>37722</v>
      </c>
      <c r="Y1228" t="s">
        <v>23</v>
      </c>
    </row>
    <row r="1229" spans="1:25" x14ac:dyDescent="0.25">
      <c r="A1229">
        <f t="shared" si="19"/>
        <v>1228</v>
      </c>
      <c r="B1229">
        <v>47</v>
      </c>
      <c r="C1229" s="2">
        <v>1</v>
      </c>
      <c r="D1229" s="1">
        <v>780</v>
      </c>
      <c r="E1229">
        <v>4703780</v>
      </c>
      <c r="F1229" s="1">
        <v>32</v>
      </c>
      <c r="G1229" s="3">
        <v>1552</v>
      </c>
      <c r="H1229" t="s">
        <v>3337</v>
      </c>
      <c r="I1229">
        <v>1</v>
      </c>
      <c r="K1229">
        <v>8659332415</v>
      </c>
      <c r="L1229" t="s">
        <v>3338</v>
      </c>
      <c r="O1229" t="s">
        <v>3339</v>
      </c>
      <c r="P1229" t="s">
        <v>26</v>
      </c>
      <c r="Q1229">
        <v>37764</v>
      </c>
      <c r="S1229" t="s">
        <v>3338</v>
      </c>
      <c r="V1229" t="s">
        <v>3339</v>
      </c>
      <c r="W1229" t="s">
        <v>26</v>
      </c>
      <c r="X1229">
        <v>37764</v>
      </c>
      <c r="Y1229" t="s">
        <v>23</v>
      </c>
    </row>
    <row r="1230" spans="1:25" x14ac:dyDescent="0.25">
      <c r="A1230">
        <f t="shared" si="19"/>
        <v>1229</v>
      </c>
      <c r="B1230">
        <v>47</v>
      </c>
      <c r="C1230" s="2">
        <v>1</v>
      </c>
      <c r="D1230" s="1">
        <v>780</v>
      </c>
      <c r="E1230">
        <v>4703780</v>
      </c>
      <c r="F1230" s="1">
        <v>34</v>
      </c>
      <c r="G1230" s="3">
        <v>968</v>
      </c>
      <c r="H1230" t="s">
        <v>1202</v>
      </c>
      <c r="I1230">
        <v>1</v>
      </c>
      <c r="K1230">
        <v>8659337985</v>
      </c>
      <c r="L1230" t="s">
        <v>3340</v>
      </c>
      <c r="O1230" t="s">
        <v>3339</v>
      </c>
      <c r="P1230" t="s">
        <v>26</v>
      </c>
      <c r="Q1230">
        <v>37764</v>
      </c>
      <c r="S1230" t="s">
        <v>3340</v>
      </c>
      <c r="V1230" t="s">
        <v>3339</v>
      </c>
      <c r="W1230" t="s">
        <v>26</v>
      </c>
      <c r="X1230">
        <v>37764</v>
      </c>
      <c r="Y1230" t="s">
        <v>23</v>
      </c>
    </row>
    <row r="1231" spans="1:25" x14ac:dyDescent="0.25">
      <c r="A1231">
        <f t="shared" si="19"/>
        <v>1230</v>
      </c>
      <c r="B1231">
        <v>47</v>
      </c>
      <c r="C1231" s="2">
        <v>1</v>
      </c>
      <c r="D1231" s="1">
        <v>780</v>
      </c>
      <c r="E1231">
        <v>4703780</v>
      </c>
      <c r="F1231" s="1">
        <v>35</v>
      </c>
      <c r="G1231" s="3">
        <v>1551</v>
      </c>
      <c r="H1231" t="s">
        <v>3341</v>
      </c>
      <c r="I1231">
        <v>1</v>
      </c>
      <c r="K1231">
        <v>8654532123</v>
      </c>
      <c r="L1231" t="s">
        <v>3342</v>
      </c>
      <c r="O1231" t="s">
        <v>3324</v>
      </c>
      <c r="P1231" t="s">
        <v>26</v>
      </c>
      <c r="Q1231">
        <v>37876</v>
      </c>
      <c r="S1231" t="s">
        <v>3342</v>
      </c>
      <c r="V1231" t="s">
        <v>3324</v>
      </c>
      <c r="W1231" t="s">
        <v>26</v>
      </c>
      <c r="X1231">
        <v>37876</v>
      </c>
      <c r="Y1231" t="s">
        <v>23</v>
      </c>
    </row>
    <row r="1232" spans="1:25" x14ac:dyDescent="0.25">
      <c r="A1232">
        <f t="shared" si="19"/>
        <v>1231</v>
      </c>
      <c r="B1232">
        <v>47</v>
      </c>
      <c r="C1232" s="2">
        <v>1</v>
      </c>
      <c r="D1232" s="1">
        <v>780</v>
      </c>
      <c r="E1232">
        <v>4703780</v>
      </c>
      <c r="F1232" s="1">
        <v>37</v>
      </c>
      <c r="G1232" s="3">
        <v>1131</v>
      </c>
      <c r="H1232" t="s">
        <v>3343</v>
      </c>
      <c r="I1232">
        <v>4</v>
      </c>
      <c r="K1232">
        <v>8654293908</v>
      </c>
      <c r="L1232" t="s">
        <v>3344</v>
      </c>
      <c r="O1232" t="s">
        <v>3324</v>
      </c>
      <c r="P1232" t="s">
        <v>26</v>
      </c>
      <c r="Q1232">
        <v>37862</v>
      </c>
      <c r="S1232" t="s">
        <v>3344</v>
      </c>
      <c r="V1232" t="s">
        <v>3324</v>
      </c>
      <c r="W1232" t="s">
        <v>26</v>
      </c>
      <c r="X1232">
        <v>37862</v>
      </c>
      <c r="Y1232" t="s">
        <v>23</v>
      </c>
    </row>
    <row r="1233" spans="1:25" x14ac:dyDescent="0.25">
      <c r="A1233">
        <f t="shared" si="19"/>
        <v>1232</v>
      </c>
      <c r="B1233">
        <v>47</v>
      </c>
      <c r="C1233" s="2">
        <v>1</v>
      </c>
      <c r="D1233" s="1">
        <v>780</v>
      </c>
      <c r="E1233">
        <v>4703780</v>
      </c>
      <c r="F1233" s="1">
        <v>40</v>
      </c>
      <c r="G1233" s="3">
        <v>1554</v>
      </c>
      <c r="H1233" t="s">
        <v>3345</v>
      </c>
      <c r="I1233">
        <v>1</v>
      </c>
      <c r="K1233">
        <v>8654365076</v>
      </c>
      <c r="L1233" t="s">
        <v>3346</v>
      </c>
      <c r="O1233" t="s">
        <v>3334</v>
      </c>
      <c r="P1233" t="s">
        <v>26</v>
      </c>
      <c r="Q1233">
        <v>37738</v>
      </c>
      <c r="S1233" t="s">
        <v>3346</v>
      </c>
      <c r="V1233" t="s">
        <v>3334</v>
      </c>
      <c r="W1233" t="s">
        <v>26</v>
      </c>
      <c r="X1233">
        <v>37738</v>
      </c>
      <c r="Y1233" t="s">
        <v>23</v>
      </c>
    </row>
    <row r="1234" spans="1:25" x14ac:dyDescent="0.25">
      <c r="A1234">
        <f t="shared" si="19"/>
        <v>1233</v>
      </c>
      <c r="B1234">
        <v>47</v>
      </c>
      <c r="C1234" s="2">
        <v>1</v>
      </c>
      <c r="D1234" s="1">
        <v>780</v>
      </c>
      <c r="E1234">
        <v>4703780</v>
      </c>
      <c r="F1234" s="1">
        <v>44</v>
      </c>
      <c r="G1234" s="3">
        <v>1966</v>
      </c>
      <c r="H1234" t="s">
        <v>3347</v>
      </c>
      <c r="I1234">
        <v>1</v>
      </c>
      <c r="K1234">
        <v>8654283016</v>
      </c>
      <c r="L1234" t="s">
        <v>3348</v>
      </c>
      <c r="O1234" t="s">
        <v>3324</v>
      </c>
      <c r="P1234" t="s">
        <v>26</v>
      </c>
      <c r="Q1234">
        <v>37876</v>
      </c>
      <c r="S1234" t="s">
        <v>3348</v>
      </c>
      <c r="V1234" t="s">
        <v>3324</v>
      </c>
      <c r="W1234" t="s">
        <v>26</v>
      </c>
      <c r="X1234">
        <v>37876</v>
      </c>
      <c r="Y1234" t="s">
        <v>23</v>
      </c>
    </row>
    <row r="1235" spans="1:25" x14ac:dyDescent="0.25">
      <c r="A1235">
        <f t="shared" si="19"/>
        <v>1234</v>
      </c>
      <c r="B1235">
        <v>47</v>
      </c>
      <c r="C1235" s="2">
        <v>1</v>
      </c>
      <c r="D1235" s="1">
        <v>780</v>
      </c>
      <c r="E1235">
        <v>4703780</v>
      </c>
      <c r="F1235" s="1">
        <v>45</v>
      </c>
      <c r="G1235" s="3">
        <v>1555</v>
      </c>
      <c r="H1235" t="s">
        <v>3349</v>
      </c>
      <c r="I1235">
        <v>1</v>
      </c>
      <c r="J1235" t="s">
        <v>3350</v>
      </c>
      <c r="K1235">
        <v>8654532401</v>
      </c>
      <c r="L1235" t="s">
        <v>3351</v>
      </c>
      <c r="O1235" t="s">
        <v>3352</v>
      </c>
      <c r="P1235" t="s">
        <v>26</v>
      </c>
      <c r="Q1235">
        <v>37863</v>
      </c>
      <c r="S1235" t="s">
        <v>3351</v>
      </c>
      <c r="V1235" t="s">
        <v>3352</v>
      </c>
      <c r="W1235" t="s">
        <v>26</v>
      </c>
      <c r="X1235">
        <v>37863</v>
      </c>
      <c r="Y1235" t="s">
        <v>23</v>
      </c>
    </row>
    <row r="1236" spans="1:25" x14ac:dyDescent="0.25">
      <c r="A1236">
        <f t="shared" si="19"/>
        <v>1235</v>
      </c>
      <c r="B1236">
        <v>47</v>
      </c>
      <c r="C1236" s="2">
        <v>1</v>
      </c>
      <c r="D1236" s="1">
        <v>780</v>
      </c>
      <c r="E1236">
        <v>4703780</v>
      </c>
      <c r="F1236" s="1">
        <v>46</v>
      </c>
      <c r="G1236" s="3">
        <v>1133</v>
      </c>
      <c r="H1236" t="s">
        <v>3353</v>
      </c>
      <c r="I1236">
        <v>1</v>
      </c>
      <c r="K1236">
        <v>8657745790</v>
      </c>
      <c r="L1236" t="s">
        <v>3354</v>
      </c>
      <c r="O1236" t="s">
        <v>3352</v>
      </c>
      <c r="P1236" t="s">
        <v>26</v>
      </c>
      <c r="Q1236">
        <v>37863</v>
      </c>
      <c r="S1236" t="s">
        <v>3354</v>
      </c>
      <c r="V1236" t="s">
        <v>3352</v>
      </c>
      <c r="W1236" t="s">
        <v>26</v>
      </c>
      <c r="X1236">
        <v>37863</v>
      </c>
      <c r="Y1236" t="s">
        <v>23</v>
      </c>
    </row>
    <row r="1237" spans="1:25" x14ac:dyDescent="0.25">
      <c r="A1237">
        <f t="shared" si="19"/>
        <v>1236</v>
      </c>
      <c r="B1237">
        <v>47</v>
      </c>
      <c r="C1237" s="2">
        <v>1</v>
      </c>
      <c r="D1237" s="1">
        <v>780</v>
      </c>
      <c r="E1237">
        <v>4703780</v>
      </c>
      <c r="F1237" s="1">
        <v>50</v>
      </c>
      <c r="G1237" s="3">
        <v>1556</v>
      </c>
      <c r="H1237" t="s">
        <v>3355</v>
      </c>
      <c r="I1237">
        <v>1</v>
      </c>
      <c r="K1237">
        <v>8654364515</v>
      </c>
      <c r="L1237" t="s">
        <v>3356</v>
      </c>
      <c r="O1237" t="s">
        <v>3334</v>
      </c>
      <c r="P1237" t="s">
        <v>26</v>
      </c>
      <c r="Q1237">
        <v>37738</v>
      </c>
      <c r="S1237" t="s">
        <v>3356</v>
      </c>
      <c r="V1237" t="s">
        <v>3334</v>
      </c>
      <c r="W1237" t="s">
        <v>26</v>
      </c>
      <c r="X1237">
        <v>37738</v>
      </c>
      <c r="Y1237" t="s">
        <v>23</v>
      </c>
    </row>
    <row r="1238" spans="1:25" x14ac:dyDescent="0.25">
      <c r="A1238">
        <f t="shared" si="19"/>
        <v>1237</v>
      </c>
      <c r="B1238">
        <v>47</v>
      </c>
      <c r="C1238" s="2">
        <v>1</v>
      </c>
      <c r="D1238" s="1">
        <v>780</v>
      </c>
      <c r="E1238">
        <v>4703780</v>
      </c>
      <c r="F1238" s="1">
        <v>52</v>
      </c>
      <c r="G1238" s="3">
        <v>2215</v>
      </c>
      <c r="H1238" t="s">
        <v>3357</v>
      </c>
      <c r="I1238">
        <v>1</v>
      </c>
      <c r="K1238">
        <v>8654538338</v>
      </c>
      <c r="L1238" t="s">
        <v>3358</v>
      </c>
      <c r="O1238" t="s">
        <v>3324</v>
      </c>
      <c r="P1238" t="s">
        <v>26</v>
      </c>
      <c r="Q1238">
        <v>37876</v>
      </c>
      <c r="S1238" t="s">
        <v>3358</v>
      </c>
      <c r="V1238" t="s">
        <v>3324</v>
      </c>
      <c r="W1238" t="s">
        <v>26</v>
      </c>
      <c r="X1238">
        <v>37876</v>
      </c>
      <c r="Y1238" t="s">
        <v>23</v>
      </c>
    </row>
    <row r="1239" spans="1:25" x14ac:dyDescent="0.25">
      <c r="A1239">
        <f t="shared" si="19"/>
        <v>1238</v>
      </c>
      <c r="B1239">
        <v>47</v>
      </c>
      <c r="C1239" s="2">
        <v>1</v>
      </c>
      <c r="D1239" s="1">
        <v>780</v>
      </c>
      <c r="E1239">
        <v>4703780</v>
      </c>
      <c r="F1239" s="1">
        <v>55</v>
      </c>
      <c r="G1239" s="3">
        <v>1557</v>
      </c>
      <c r="H1239" t="s">
        <v>3359</v>
      </c>
      <c r="I1239">
        <v>1</v>
      </c>
      <c r="K1239">
        <v>8654535525</v>
      </c>
      <c r="L1239" t="s">
        <v>3360</v>
      </c>
      <c r="O1239" t="s">
        <v>3324</v>
      </c>
      <c r="P1239" t="s">
        <v>26</v>
      </c>
      <c r="Q1239">
        <v>37862</v>
      </c>
      <c r="S1239" t="s">
        <v>3360</v>
      </c>
      <c r="V1239" t="s">
        <v>3324</v>
      </c>
      <c r="W1239" t="s">
        <v>26</v>
      </c>
      <c r="X1239">
        <v>37862</v>
      </c>
      <c r="Y1239" t="s">
        <v>23</v>
      </c>
    </row>
    <row r="1240" spans="1:25" x14ac:dyDescent="0.25">
      <c r="A1240">
        <f t="shared" si="19"/>
        <v>1239</v>
      </c>
      <c r="B1240">
        <v>47</v>
      </c>
      <c r="C1240" s="2">
        <v>1</v>
      </c>
      <c r="D1240" s="1">
        <v>780</v>
      </c>
      <c r="E1240">
        <v>4703780</v>
      </c>
      <c r="F1240" s="1">
        <v>60</v>
      </c>
      <c r="G1240" s="3">
        <v>1559</v>
      </c>
      <c r="H1240" t="s">
        <v>3361</v>
      </c>
      <c r="I1240">
        <v>1</v>
      </c>
      <c r="K1240">
        <v>8654532824</v>
      </c>
      <c r="L1240" t="s">
        <v>3362</v>
      </c>
      <c r="O1240" t="s">
        <v>3324</v>
      </c>
      <c r="P1240" t="s">
        <v>26</v>
      </c>
      <c r="Q1240">
        <v>37862</v>
      </c>
      <c r="S1240" t="s">
        <v>3362</v>
      </c>
      <c r="V1240" t="s">
        <v>3324</v>
      </c>
      <c r="W1240" t="s">
        <v>26</v>
      </c>
      <c r="X1240">
        <v>37862</v>
      </c>
      <c r="Y1240" t="s">
        <v>23</v>
      </c>
    </row>
    <row r="1241" spans="1:25" x14ac:dyDescent="0.25">
      <c r="A1241">
        <f t="shared" si="19"/>
        <v>1240</v>
      </c>
      <c r="B1241">
        <v>47</v>
      </c>
      <c r="C1241" s="2">
        <v>1</v>
      </c>
      <c r="D1241" s="1">
        <v>780</v>
      </c>
      <c r="E1241">
        <v>4703780</v>
      </c>
      <c r="F1241" s="1">
        <v>61</v>
      </c>
      <c r="G1241" s="3">
        <v>2016</v>
      </c>
      <c r="H1241" t="s">
        <v>3363</v>
      </c>
      <c r="I1241">
        <v>1</v>
      </c>
      <c r="K1241">
        <v>8654288925</v>
      </c>
      <c r="L1241" t="s">
        <v>3364</v>
      </c>
      <c r="O1241" t="s">
        <v>3324</v>
      </c>
      <c r="P1241" t="s">
        <v>26</v>
      </c>
      <c r="Q1241">
        <v>37862</v>
      </c>
      <c r="S1241" t="s">
        <v>3364</v>
      </c>
      <c r="V1241" t="s">
        <v>3324</v>
      </c>
      <c r="W1241" t="s">
        <v>26</v>
      </c>
      <c r="X1241">
        <v>37862</v>
      </c>
      <c r="Y1241" t="s">
        <v>23</v>
      </c>
    </row>
    <row r="1242" spans="1:25" x14ac:dyDescent="0.25">
      <c r="A1242">
        <f t="shared" si="19"/>
        <v>1241</v>
      </c>
      <c r="B1242">
        <v>47</v>
      </c>
      <c r="C1242" s="2">
        <v>1</v>
      </c>
      <c r="D1242" s="1">
        <v>780</v>
      </c>
      <c r="E1242">
        <v>4703780</v>
      </c>
      <c r="F1242" s="1">
        <v>62</v>
      </c>
      <c r="G1242" s="3">
        <v>1560</v>
      </c>
      <c r="H1242" t="s">
        <v>3365</v>
      </c>
      <c r="I1242">
        <v>1</v>
      </c>
      <c r="K1242">
        <v>8654530311</v>
      </c>
      <c r="L1242" t="s">
        <v>3366</v>
      </c>
      <c r="O1242" t="s">
        <v>3324</v>
      </c>
      <c r="P1242" t="s">
        <v>26</v>
      </c>
      <c r="Q1242">
        <v>37862</v>
      </c>
      <c r="S1242" t="s">
        <v>3366</v>
      </c>
      <c r="V1242" t="s">
        <v>3324</v>
      </c>
      <c r="W1242" t="s">
        <v>26</v>
      </c>
      <c r="X1242">
        <v>37862</v>
      </c>
      <c r="Y1242" t="s">
        <v>23</v>
      </c>
    </row>
    <row r="1243" spans="1:25" x14ac:dyDescent="0.25">
      <c r="A1243">
        <f t="shared" si="19"/>
        <v>1242</v>
      </c>
      <c r="B1243">
        <v>47</v>
      </c>
      <c r="C1243" s="2">
        <v>1</v>
      </c>
      <c r="D1243" s="1">
        <v>780</v>
      </c>
      <c r="E1243">
        <v>4703780</v>
      </c>
      <c r="F1243" s="1">
        <v>65</v>
      </c>
      <c r="G1243" s="3">
        <v>1561</v>
      </c>
      <c r="H1243" t="s">
        <v>3367</v>
      </c>
      <c r="I1243">
        <v>1</v>
      </c>
      <c r="K1243">
        <v>8655775970</v>
      </c>
      <c r="L1243" t="s">
        <v>3368</v>
      </c>
      <c r="O1243" t="s">
        <v>255</v>
      </c>
      <c r="P1243" t="s">
        <v>26</v>
      </c>
      <c r="Q1243">
        <v>37865</v>
      </c>
      <c r="S1243" t="s">
        <v>3368</v>
      </c>
      <c r="V1243" t="s">
        <v>255</v>
      </c>
      <c r="W1243" t="s">
        <v>26</v>
      </c>
      <c r="X1243">
        <v>37865</v>
      </c>
      <c r="Y1243" t="s">
        <v>23</v>
      </c>
    </row>
    <row r="1244" spans="1:25" x14ac:dyDescent="0.25">
      <c r="A1244">
        <f t="shared" si="19"/>
        <v>1243</v>
      </c>
      <c r="B1244">
        <v>47</v>
      </c>
      <c r="C1244" s="2">
        <v>1</v>
      </c>
      <c r="D1244" s="1">
        <v>780</v>
      </c>
      <c r="E1244">
        <v>4703780</v>
      </c>
      <c r="F1244" s="1">
        <v>66</v>
      </c>
      <c r="G1244" s="3">
        <v>1967</v>
      </c>
      <c r="H1244" t="s">
        <v>3369</v>
      </c>
      <c r="I1244">
        <v>1</v>
      </c>
      <c r="K1244">
        <v>8655790730</v>
      </c>
      <c r="L1244" t="s">
        <v>3370</v>
      </c>
      <c r="O1244" t="s">
        <v>255</v>
      </c>
      <c r="P1244" t="s">
        <v>26</v>
      </c>
      <c r="Q1244">
        <v>37865</v>
      </c>
      <c r="S1244" t="s">
        <v>3370</v>
      </c>
      <c r="V1244" t="s">
        <v>255</v>
      </c>
      <c r="W1244" t="s">
        <v>26</v>
      </c>
      <c r="X1244">
        <v>37865</v>
      </c>
      <c r="Y1244" t="s">
        <v>23</v>
      </c>
    </row>
    <row r="1245" spans="1:25" x14ac:dyDescent="0.25">
      <c r="A1245">
        <f t="shared" si="19"/>
        <v>1244</v>
      </c>
      <c r="B1245">
        <v>47</v>
      </c>
      <c r="C1245" s="2">
        <v>1</v>
      </c>
      <c r="D1245" s="1">
        <v>780</v>
      </c>
      <c r="E1245">
        <v>4703780</v>
      </c>
      <c r="F1245" s="1">
        <v>68</v>
      </c>
      <c r="G1245" s="3">
        <v>971</v>
      </c>
      <c r="H1245" t="s">
        <v>3371</v>
      </c>
      <c r="I1245">
        <v>1</v>
      </c>
      <c r="K1245">
        <v>8656090030</v>
      </c>
      <c r="L1245" t="s">
        <v>3372</v>
      </c>
      <c r="O1245" t="s">
        <v>255</v>
      </c>
      <c r="P1245" t="s">
        <v>26</v>
      </c>
      <c r="Q1245">
        <v>37865</v>
      </c>
      <c r="S1245" t="s">
        <v>3372</v>
      </c>
      <c r="V1245" t="s">
        <v>255</v>
      </c>
      <c r="W1245" t="s">
        <v>26</v>
      </c>
      <c r="X1245">
        <v>37865</v>
      </c>
      <c r="Y1245" t="s">
        <v>23</v>
      </c>
    </row>
    <row r="1246" spans="1:25" x14ac:dyDescent="0.25">
      <c r="A1246">
        <f t="shared" si="19"/>
        <v>1245</v>
      </c>
      <c r="B1246">
        <v>47</v>
      </c>
      <c r="C1246" s="2">
        <v>1</v>
      </c>
      <c r="D1246" s="1">
        <v>780</v>
      </c>
      <c r="E1246">
        <v>4703780</v>
      </c>
      <c r="F1246" s="1">
        <v>70</v>
      </c>
      <c r="G1246" s="3">
        <v>1562</v>
      </c>
      <c r="H1246" t="s">
        <v>3373</v>
      </c>
      <c r="I1246">
        <v>1</v>
      </c>
      <c r="K1246">
        <v>8655777040</v>
      </c>
      <c r="L1246" t="s">
        <v>3374</v>
      </c>
      <c r="O1246" t="s">
        <v>255</v>
      </c>
      <c r="P1246" t="s">
        <v>26</v>
      </c>
      <c r="Q1246">
        <v>37865</v>
      </c>
      <c r="S1246" t="s">
        <v>3374</v>
      </c>
      <c r="V1246" t="s">
        <v>255</v>
      </c>
      <c r="W1246" t="s">
        <v>26</v>
      </c>
      <c r="X1246">
        <v>37865</v>
      </c>
      <c r="Y1246" t="s">
        <v>23</v>
      </c>
    </row>
    <row r="1247" spans="1:25" x14ac:dyDescent="0.25">
      <c r="A1247">
        <f t="shared" si="19"/>
        <v>1246</v>
      </c>
      <c r="B1247">
        <v>47</v>
      </c>
      <c r="C1247" s="2">
        <v>1</v>
      </c>
      <c r="D1247" s="1">
        <v>780</v>
      </c>
      <c r="E1247">
        <v>4703780</v>
      </c>
      <c r="F1247" s="1">
        <v>72</v>
      </c>
      <c r="G1247" s="3">
        <v>1563</v>
      </c>
      <c r="H1247" t="s">
        <v>3375</v>
      </c>
      <c r="I1247">
        <v>2</v>
      </c>
      <c r="K1247">
        <v>8654285793</v>
      </c>
      <c r="L1247" t="s">
        <v>3376</v>
      </c>
      <c r="O1247" t="s">
        <v>3324</v>
      </c>
      <c r="P1247" t="s">
        <v>26</v>
      </c>
      <c r="Q1247">
        <v>37862</v>
      </c>
      <c r="S1247" t="s">
        <v>3376</v>
      </c>
      <c r="V1247" t="s">
        <v>3324</v>
      </c>
      <c r="W1247" t="s">
        <v>26</v>
      </c>
      <c r="X1247">
        <v>37862</v>
      </c>
      <c r="Y1247" t="s">
        <v>23</v>
      </c>
    </row>
    <row r="1248" spans="1:25" x14ac:dyDescent="0.25">
      <c r="A1248">
        <f t="shared" si="19"/>
        <v>1247</v>
      </c>
      <c r="B1248">
        <v>47</v>
      </c>
      <c r="C1248" s="2">
        <v>1</v>
      </c>
      <c r="D1248" s="1">
        <v>780</v>
      </c>
      <c r="E1248">
        <v>4703780</v>
      </c>
      <c r="F1248" s="1">
        <v>80</v>
      </c>
      <c r="G1248" s="3">
        <v>1564</v>
      </c>
      <c r="H1248" t="s">
        <v>3377</v>
      </c>
      <c r="I1248">
        <v>1</v>
      </c>
      <c r="K1248">
        <v>8654532252</v>
      </c>
      <c r="L1248" t="s">
        <v>3378</v>
      </c>
      <c r="O1248" t="s">
        <v>3324</v>
      </c>
      <c r="P1248" t="s">
        <v>26</v>
      </c>
      <c r="Q1248">
        <v>37862</v>
      </c>
      <c r="S1248" t="s">
        <v>3378</v>
      </c>
      <c r="V1248" t="s">
        <v>3324</v>
      </c>
      <c r="W1248" t="s">
        <v>26</v>
      </c>
      <c r="X1248">
        <v>37862</v>
      </c>
      <c r="Y1248" t="s">
        <v>23</v>
      </c>
    </row>
    <row r="1249" spans="1:25" x14ac:dyDescent="0.25">
      <c r="A1249">
        <f t="shared" si="19"/>
        <v>1248</v>
      </c>
      <c r="B1249">
        <v>47</v>
      </c>
      <c r="C1249" s="2">
        <v>1</v>
      </c>
      <c r="D1249" s="1">
        <v>780</v>
      </c>
      <c r="E1249">
        <v>4703780</v>
      </c>
      <c r="F1249" s="1">
        <v>86</v>
      </c>
      <c r="G1249" s="3">
        <v>397</v>
      </c>
      <c r="H1249" t="s">
        <v>3379</v>
      </c>
      <c r="I1249">
        <v>1</v>
      </c>
      <c r="K1249">
        <v>8654295243</v>
      </c>
      <c r="L1249" t="s">
        <v>3380</v>
      </c>
      <c r="O1249" t="s">
        <v>3324</v>
      </c>
      <c r="P1249" t="s">
        <v>26</v>
      </c>
      <c r="Q1249">
        <v>37862</v>
      </c>
      <c r="S1249" t="s">
        <v>3380</v>
      </c>
      <c r="V1249" t="s">
        <v>3324</v>
      </c>
      <c r="W1249" t="s">
        <v>26</v>
      </c>
      <c r="X1249">
        <v>37862</v>
      </c>
      <c r="Y1249" t="s">
        <v>23</v>
      </c>
    </row>
    <row r="1250" spans="1:25" x14ac:dyDescent="0.25">
      <c r="A1250">
        <f t="shared" si="19"/>
        <v>1249</v>
      </c>
      <c r="B1250">
        <v>47</v>
      </c>
      <c r="C1250" s="2">
        <v>1</v>
      </c>
      <c r="D1250" s="1">
        <v>790</v>
      </c>
      <c r="E1250">
        <v>4703810</v>
      </c>
      <c r="F1250" s="1">
        <v>1</v>
      </c>
      <c r="G1250" s="3">
        <v>2075</v>
      </c>
      <c r="H1250" t="s">
        <v>3381</v>
      </c>
      <c r="I1250">
        <v>1</v>
      </c>
      <c r="J1250" t="s">
        <v>3382</v>
      </c>
      <c r="K1250">
        <v>9018671541</v>
      </c>
      <c r="L1250" t="s">
        <v>3383</v>
      </c>
      <c r="O1250" t="s">
        <v>3384</v>
      </c>
      <c r="P1250" t="s">
        <v>26</v>
      </c>
      <c r="Q1250">
        <v>38002</v>
      </c>
      <c r="S1250" t="s">
        <v>3383</v>
      </c>
      <c r="V1250" t="s">
        <v>3384</v>
      </c>
      <c r="W1250" t="s">
        <v>26</v>
      </c>
      <c r="X1250">
        <v>38002</v>
      </c>
      <c r="Y1250" t="s">
        <v>23</v>
      </c>
    </row>
    <row r="1251" spans="1:25" x14ac:dyDescent="0.25">
      <c r="A1251">
        <f t="shared" si="19"/>
        <v>1250</v>
      </c>
      <c r="B1251">
        <v>47</v>
      </c>
      <c r="C1251" s="2">
        <v>1</v>
      </c>
      <c r="D1251" s="1">
        <v>790</v>
      </c>
      <c r="E1251">
        <v>4703810</v>
      </c>
      <c r="F1251" s="1">
        <v>3</v>
      </c>
      <c r="G1251" s="3">
        <v>1566</v>
      </c>
      <c r="H1251" t="s">
        <v>3385</v>
      </c>
      <c r="I1251">
        <v>1</v>
      </c>
      <c r="J1251" t="s">
        <v>3382</v>
      </c>
      <c r="K1251">
        <v>9013732600</v>
      </c>
      <c r="L1251" t="s">
        <v>3386</v>
      </c>
      <c r="O1251" t="s">
        <v>3387</v>
      </c>
      <c r="P1251" t="s">
        <v>26</v>
      </c>
      <c r="Q1251">
        <v>38134</v>
      </c>
      <c r="S1251" t="s">
        <v>3386</v>
      </c>
      <c r="V1251" t="s">
        <v>3387</v>
      </c>
      <c r="W1251" t="s">
        <v>26</v>
      </c>
      <c r="X1251">
        <v>38134</v>
      </c>
      <c r="Y1251" t="s">
        <v>23</v>
      </c>
    </row>
    <row r="1252" spans="1:25" x14ac:dyDescent="0.25">
      <c r="A1252">
        <f t="shared" si="19"/>
        <v>1251</v>
      </c>
      <c r="B1252">
        <v>47</v>
      </c>
      <c r="C1252" s="2">
        <v>1</v>
      </c>
      <c r="D1252" s="1">
        <v>790</v>
      </c>
      <c r="E1252">
        <v>4703810</v>
      </c>
      <c r="F1252" s="1">
        <v>5</v>
      </c>
      <c r="G1252" s="3">
        <v>1567</v>
      </c>
      <c r="H1252" t="s">
        <v>3388</v>
      </c>
      <c r="I1252">
        <v>1</v>
      </c>
      <c r="J1252" t="s">
        <v>3382</v>
      </c>
      <c r="K1252">
        <v>9018676000</v>
      </c>
      <c r="L1252" t="s">
        <v>3389</v>
      </c>
      <c r="O1252" t="s">
        <v>3384</v>
      </c>
      <c r="P1252" t="s">
        <v>26</v>
      </c>
      <c r="Q1252">
        <v>38002</v>
      </c>
      <c r="S1252" t="s">
        <v>3389</v>
      </c>
      <c r="V1252" t="s">
        <v>3384</v>
      </c>
      <c r="W1252" t="s">
        <v>26</v>
      </c>
      <c r="X1252">
        <v>38002</v>
      </c>
      <c r="Y1252" t="s">
        <v>23</v>
      </c>
    </row>
    <row r="1253" spans="1:25" x14ac:dyDescent="0.25">
      <c r="A1253">
        <f t="shared" si="19"/>
        <v>1252</v>
      </c>
      <c r="B1253">
        <v>47</v>
      </c>
      <c r="C1253" s="2">
        <v>1</v>
      </c>
      <c r="D1253" s="1">
        <v>790</v>
      </c>
      <c r="E1253">
        <v>4703810</v>
      </c>
      <c r="F1253" s="1">
        <v>6</v>
      </c>
      <c r="G1253" s="3">
        <v>1358</v>
      </c>
      <c r="H1253" t="s">
        <v>3390</v>
      </c>
      <c r="I1253">
        <v>1</v>
      </c>
      <c r="J1253" t="s">
        <v>3382</v>
      </c>
      <c r="K1253">
        <v>9018671541</v>
      </c>
      <c r="L1253" t="s">
        <v>3391</v>
      </c>
      <c r="O1253" t="s">
        <v>3384</v>
      </c>
      <c r="P1253" t="s">
        <v>26</v>
      </c>
      <c r="Q1253">
        <v>38002</v>
      </c>
      <c r="S1253" t="s">
        <v>3391</v>
      </c>
      <c r="V1253" t="s">
        <v>3384</v>
      </c>
      <c r="W1253" t="s">
        <v>26</v>
      </c>
      <c r="X1253">
        <v>38002</v>
      </c>
      <c r="Y1253" t="s">
        <v>23</v>
      </c>
    </row>
    <row r="1254" spans="1:25" x14ac:dyDescent="0.25">
      <c r="A1254">
        <f t="shared" si="19"/>
        <v>1253</v>
      </c>
      <c r="B1254">
        <v>47</v>
      </c>
      <c r="C1254" s="2">
        <v>1</v>
      </c>
      <c r="D1254" s="1">
        <v>790</v>
      </c>
      <c r="E1254">
        <v>4703810</v>
      </c>
      <c r="F1254" s="1">
        <v>7</v>
      </c>
      <c r="G1254" s="3">
        <v>415</v>
      </c>
      <c r="H1254" t="s">
        <v>3392</v>
      </c>
      <c r="I1254">
        <v>1</v>
      </c>
      <c r="J1254" t="s">
        <v>3382</v>
      </c>
      <c r="K1254">
        <v>9013731410</v>
      </c>
      <c r="L1254" t="s">
        <v>3393</v>
      </c>
      <c r="O1254" t="s">
        <v>3387</v>
      </c>
      <c r="P1254" t="s">
        <v>26</v>
      </c>
      <c r="Q1254">
        <v>38133</v>
      </c>
      <c r="S1254" t="s">
        <v>3393</v>
      </c>
      <c r="V1254" t="s">
        <v>3387</v>
      </c>
      <c r="W1254" t="s">
        <v>26</v>
      </c>
      <c r="X1254">
        <v>38133</v>
      </c>
      <c r="Y1254" t="s">
        <v>23</v>
      </c>
    </row>
    <row r="1255" spans="1:25" x14ac:dyDescent="0.25">
      <c r="A1255">
        <f t="shared" si="19"/>
        <v>1254</v>
      </c>
      <c r="B1255">
        <v>47</v>
      </c>
      <c r="C1255" s="2">
        <v>1</v>
      </c>
      <c r="D1255" s="1">
        <v>790</v>
      </c>
      <c r="E1255">
        <v>4703810</v>
      </c>
      <c r="F1255" s="1">
        <v>8</v>
      </c>
      <c r="G1255" s="3">
        <v>2076</v>
      </c>
      <c r="H1255" t="s">
        <v>3394</v>
      </c>
      <c r="I1255">
        <v>1</v>
      </c>
      <c r="J1255" t="s">
        <v>3382</v>
      </c>
      <c r="K1255">
        <v>9018536380</v>
      </c>
      <c r="L1255" t="s">
        <v>3395</v>
      </c>
      <c r="O1255" t="s">
        <v>3396</v>
      </c>
      <c r="P1255" t="s">
        <v>26</v>
      </c>
      <c r="Q1255">
        <v>38017</v>
      </c>
      <c r="S1255" t="s">
        <v>3395</v>
      </c>
      <c r="V1255" t="s">
        <v>3396</v>
      </c>
      <c r="W1255" t="s">
        <v>26</v>
      </c>
      <c r="X1255">
        <v>38017</v>
      </c>
      <c r="Y1255" t="s">
        <v>23</v>
      </c>
    </row>
    <row r="1256" spans="1:25" x14ac:dyDescent="0.25">
      <c r="A1256">
        <f t="shared" si="19"/>
        <v>1255</v>
      </c>
      <c r="B1256">
        <v>47</v>
      </c>
      <c r="C1256" s="2">
        <v>1</v>
      </c>
      <c r="D1256" s="1">
        <v>790</v>
      </c>
      <c r="E1256">
        <v>4703810</v>
      </c>
      <c r="F1256" s="1">
        <v>10</v>
      </c>
      <c r="G1256" s="3">
        <v>1568</v>
      </c>
      <c r="H1256" t="s">
        <v>3397</v>
      </c>
      <c r="I1256">
        <v>1</v>
      </c>
      <c r="J1256" t="s">
        <v>3382</v>
      </c>
      <c r="K1256">
        <v>9018738160</v>
      </c>
      <c r="L1256" t="s">
        <v>3398</v>
      </c>
      <c r="O1256" t="s">
        <v>3384</v>
      </c>
      <c r="P1256" t="s">
        <v>26</v>
      </c>
      <c r="Q1256">
        <v>38002</v>
      </c>
      <c r="S1256" t="s">
        <v>3398</v>
      </c>
      <c r="V1256" t="s">
        <v>3384</v>
      </c>
      <c r="W1256" t="s">
        <v>26</v>
      </c>
      <c r="X1256">
        <v>38002</v>
      </c>
      <c r="Y1256" t="s">
        <v>23</v>
      </c>
    </row>
    <row r="1257" spans="1:25" x14ac:dyDescent="0.25">
      <c r="A1257">
        <f t="shared" si="19"/>
        <v>1256</v>
      </c>
      <c r="B1257">
        <v>47</v>
      </c>
      <c r="C1257" s="2">
        <v>1</v>
      </c>
      <c r="D1257" s="1">
        <v>790</v>
      </c>
      <c r="E1257">
        <v>4703810</v>
      </c>
      <c r="F1257" s="1">
        <v>20</v>
      </c>
      <c r="G1257" s="3">
        <v>1569</v>
      </c>
      <c r="H1257" t="s">
        <v>3399</v>
      </c>
      <c r="I1257">
        <v>1</v>
      </c>
      <c r="J1257" t="s">
        <v>3382</v>
      </c>
      <c r="K1257">
        <v>9013732610</v>
      </c>
      <c r="L1257" t="s">
        <v>3400</v>
      </c>
      <c r="O1257" t="s">
        <v>3387</v>
      </c>
      <c r="P1257" t="s">
        <v>26</v>
      </c>
      <c r="Q1257">
        <v>38135</v>
      </c>
      <c r="S1257" t="s">
        <v>3400</v>
      </c>
      <c r="V1257" t="s">
        <v>3387</v>
      </c>
      <c r="W1257" t="s">
        <v>26</v>
      </c>
      <c r="X1257">
        <v>38135</v>
      </c>
      <c r="Y1257" t="s">
        <v>23</v>
      </c>
    </row>
    <row r="1258" spans="1:25" x14ac:dyDescent="0.25">
      <c r="A1258">
        <f t="shared" si="19"/>
        <v>1257</v>
      </c>
      <c r="B1258">
        <v>47</v>
      </c>
      <c r="C1258" s="2">
        <v>1</v>
      </c>
      <c r="D1258" s="1">
        <v>790</v>
      </c>
      <c r="E1258">
        <v>4703810</v>
      </c>
      <c r="F1258" s="1">
        <v>25</v>
      </c>
      <c r="G1258" s="3">
        <v>1570</v>
      </c>
      <c r="H1258" t="s">
        <v>3401</v>
      </c>
      <c r="I1258">
        <v>1</v>
      </c>
      <c r="J1258" t="s">
        <v>3382</v>
      </c>
      <c r="K1258">
        <v>9013732620</v>
      </c>
      <c r="L1258" t="s">
        <v>3402</v>
      </c>
      <c r="O1258" t="s">
        <v>3387</v>
      </c>
      <c r="P1258" t="s">
        <v>26</v>
      </c>
      <c r="Q1258">
        <v>38134</v>
      </c>
      <c r="S1258" t="s">
        <v>3402</v>
      </c>
      <c r="V1258" t="s">
        <v>3387</v>
      </c>
      <c r="W1258" t="s">
        <v>26</v>
      </c>
      <c r="X1258">
        <v>38134</v>
      </c>
      <c r="Y1258" t="s">
        <v>23</v>
      </c>
    </row>
    <row r="1259" spans="1:25" x14ac:dyDescent="0.25">
      <c r="A1259">
        <f t="shared" si="19"/>
        <v>1258</v>
      </c>
      <c r="B1259">
        <v>47</v>
      </c>
      <c r="C1259" s="2">
        <v>1</v>
      </c>
      <c r="D1259" s="1">
        <v>790</v>
      </c>
      <c r="E1259">
        <v>4703810</v>
      </c>
      <c r="F1259" s="1">
        <v>30</v>
      </c>
      <c r="G1259" s="3">
        <v>2077</v>
      </c>
      <c r="H1259" t="s">
        <v>3403</v>
      </c>
      <c r="I1259">
        <v>1</v>
      </c>
      <c r="J1259" t="s">
        <v>3382</v>
      </c>
      <c r="K1259">
        <v>9019372344</v>
      </c>
      <c r="L1259" t="s">
        <v>3404</v>
      </c>
      <c r="O1259" t="s">
        <v>3387</v>
      </c>
      <c r="P1259" t="s">
        <v>26</v>
      </c>
      <c r="Q1259">
        <v>38133</v>
      </c>
      <c r="S1259" t="s">
        <v>3404</v>
      </c>
      <c r="V1259" t="s">
        <v>3387</v>
      </c>
      <c r="W1259" t="s">
        <v>26</v>
      </c>
      <c r="X1259">
        <v>38133</v>
      </c>
      <c r="Y1259" t="s">
        <v>23</v>
      </c>
    </row>
    <row r="1260" spans="1:25" x14ac:dyDescent="0.25">
      <c r="A1260">
        <f t="shared" si="19"/>
        <v>1259</v>
      </c>
      <c r="B1260">
        <v>47</v>
      </c>
      <c r="C1260" s="2">
        <v>1</v>
      </c>
      <c r="D1260" s="1">
        <v>790</v>
      </c>
      <c r="E1260">
        <v>4703810</v>
      </c>
      <c r="F1260" s="1">
        <v>33</v>
      </c>
      <c r="G1260" s="3">
        <v>2161</v>
      </c>
      <c r="H1260" t="s">
        <v>3405</v>
      </c>
      <c r="I1260">
        <v>1</v>
      </c>
      <c r="K1260">
        <v>9013471520</v>
      </c>
      <c r="L1260" t="s">
        <v>3406</v>
      </c>
      <c r="O1260" t="s">
        <v>3387</v>
      </c>
      <c r="P1260" t="s">
        <v>26</v>
      </c>
      <c r="Q1260">
        <v>38133</v>
      </c>
      <c r="S1260" t="s">
        <v>3406</v>
      </c>
      <c r="V1260" t="s">
        <v>3387</v>
      </c>
      <c r="W1260" t="s">
        <v>26</v>
      </c>
      <c r="X1260">
        <v>38133</v>
      </c>
      <c r="Y1260" t="s">
        <v>23</v>
      </c>
    </row>
    <row r="1261" spans="1:25" x14ac:dyDescent="0.25">
      <c r="A1261">
        <f t="shared" si="19"/>
        <v>1260</v>
      </c>
      <c r="B1261">
        <v>47</v>
      </c>
      <c r="C1261" s="2">
        <v>1</v>
      </c>
      <c r="D1261" s="1">
        <v>790</v>
      </c>
      <c r="E1261">
        <v>4703810</v>
      </c>
      <c r="F1261" s="1">
        <v>35</v>
      </c>
      <c r="G1261" s="3">
        <v>1571</v>
      </c>
      <c r="H1261" t="s">
        <v>3407</v>
      </c>
      <c r="I1261">
        <v>1</v>
      </c>
      <c r="J1261" t="s">
        <v>3408</v>
      </c>
      <c r="K1261">
        <v>9018738150</v>
      </c>
      <c r="L1261" t="s">
        <v>3409</v>
      </c>
      <c r="O1261" t="s">
        <v>3384</v>
      </c>
      <c r="P1261" t="s">
        <v>26</v>
      </c>
      <c r="Q1261">
        <v>38002</v>
      </c>
      <c r="S1261" t="s">
        <v>3410</v>
      </c>
      <c r="V1261" t="s">
        <v>3384</v>
      </c>
      <c r="W1261" t="s">
        <v>26</v>
      </c>
      <c r="X1261">
        <v>38002</v>
      </c>
      <c r="Y1261" t="s">
        <v>23</v>
      </c>
    </row>
    <row r="1262" spans="1:25" x14ac:dyDescent="0.25">
      <c r="A1262">
        <f t="shared" si="19"/>
        <v>1261</v>
      </c>
      <c r="B1262">
        <v>47</v>
      </c>
      <c r="C1262" s="2">
        <v>1</v>
      </c>
      <c r="D1262" s="1">
        <v>790</v>
      </c>
      <c r="E1262">
        <v>4703810</v>
      </c>
      <c r="F1262" s="1">
        <v>55</v>
      </c>
      <c r="G1262" s="3">
        <v>1573</v>
      </c>
      <c r="H1262" t="s">
        <v>3411</v>
      </c>
      <c r="I1262">
        <v>1</v>
      </c>
      <c r="J1262" t="s">
        <v>3382</v>
      </c>
      <c r="K1262">
        <v>9018533300</v>
      </c>
      <c r="L1262" t="s">
        <v>3412</v>
      </c>
      <c r="O1262" t="s">
        <v>3396</v>
      </c>
      <c r="P1262" t="s">
        <v>26</v>
      </c>
      <c r="Q1262">
        <v>38017</v>
      </c>
      <c r="S1262" t="s">
        <v>3413</v>
      </c>
      <c r="V1262" t="s">
        <v>3396</v>
      </c>
      <c r="W1262" t="s">
        <v>26</v>
      </c>
      <c r="X1262">
        <v>38017</v>
      </c>
      <c r="Y1262" t="s">
        <v>23</v>
      </c>
    </row>
    <row r="1263" spans="1:25" x14ac:dyDescent="0.25">
      <c r="A1263">
        <f t="shared" si="19"/>
        <v>1262</v>
      </c>
      <c r="B1263">
        <v>47</v>
      </c>
      <c r="C1263" s="2">
        <v>1</v>
      </c>
      <c r="D1263" s="1">
        <v>790</v>
      </c>
      <c r="E1263">
        <v>4703810</v>
      </c>
      <c r="F1263" s="1">
        <v>60</v>
      </c>
      <c r="G1263" s="3">
        <v>1574</v>
      </c>
      <c r="H1263" t="s">
        <v>3414</v>
      </c>
      <c r="I1263">
        <v>1</v>
      </c>
      <c r="J1263" t="s">
        <v>3415</v>
      </c>
      <c r="K1263">
        <v>9018533310</v>
      </c>
      <c r="L1263" t="s">
        <v>3416</v>
      </c>
      <c r="O1263" t="s">
        <v>3396</v>
      </c>
      <c r="P1263" t="s">
        <v>26</v>
      </c>
      <c r="Q1263">
        <v>38017</v>
      </c>
      <c r="S1263" t="s">
        <v>3416</v>
      </c>
      <c r="V1263" t="s">
        <v>3396</v>
      </c>
      <c r="W1263" t="s">
        <v>26</v>
      </c>
      <c r="X1263">
        <v>38017</v>
      </c>
      <c r="Y1263" t="s">
        <v>23</v>
      </c>
    </row>
    <row r="1264" spans="1:25" x14ac:dyDescent="0.25">
      <c r="A1264">
        <f t="shared" si="19"/>
        <v>1263</v>
      </c>
      <c r="B1264">
        <v>47</v>
      </c>
      <c r="C1264" s="2">
        <v>1</v>
      </c>
      <c r="D1264" s="1">
        <v>790</v>
      </c>
      <c r="E1264">
        <v>4703810</v>
      </c>
      <c r="F1264" s="1">
        <v>63</v>
      </c>
      <c r="G1264" s="3">
        <v>1575</v>
      </c>
      <c r="H1264" t="s">
        <v>3417</v>
      </c>
      <c r="I1264">
        <v>1</v>
      </c>
      <c r="J1264" t="s">
        <v>3418</v>
      </c>
      <c r="K1264">
        <v>9018533320</v>
      </c>
      <c r="L1264" t="s">
        <v>3419</v>
      </c>
      <c r="O1264" t="s">
        <v>3396</v>
      </c>
      <c r="P1264" t="s">
        <v>26</v>
      </c>
      <c r="Q1264">
        <v>38017</v>
      </c>
      <c r="S1264" t="s">
        <v>3419</v>
      </c>
      <c r="V1264" t="s">
        <v>3396</v>
      </c>
      <c r="W1264" t="s">
        <v>26</v>
      </c>
      <c r="X1264">
        <v>38017</v>
      </c>
      <c r="Y1264" t="s">
        <v>23</v>
      </c>
    </row>
    <row r="1265" spans="1:25" x14ac:dyDescent="0.25">
      <c r="A1265">
        <f t="shared" si="19"/>
        <v>1264</v>
      </c>
      <c r="B1265">
        <v>47</v>
      </c>
      <c r="C1265" s="2">
        <v>1</v>
      </c>
      <c r="D1265" s="1">
        <v>790</v>
      </c>
      <c r="E1265">
        <v>4703810</v>
      </c>
      <c r="F1265" s="1">
        <v>65</v>
      </c>
      <c r="G1265" s="3">
        <v>147</v>
      </c>
      <c r="H1265" t="s">
        <v>3420</v>
      </c>
      <c r="I1265">
        <v>1</v>
      </c>
      <c r="J1265" t="s">
        <v>3421</v>
      </c>
      <c r="K1265">
        <v>9018533330</v>
      </c>
      <c r="L1265" t="s">
        <v>3422</v>
      </c>
      <c r="O1265" t="s">
        <v>3396</v>
      </c>
      <c r="P1265" t="s">
        <v>26</v>
      </c>
      <c r="Q1265">
        <v>38017</v>
      </c>
      <c r="S1265" t="s">
        <v>3422</v>
      </c>
      <c r="V1265" t="s">
        <v>3396</v>
      </c>
      <c r="W1265" t="s">
        <v>26</v>
      </c>
      <c r="X1265">
        <v>38017</v>
      </c>
      <c r="Y1265" t="s">
        <v>23</v>
      </c>
    </row>
    <row r="1266" spans="1:25" x14ac:dyDescent="0.25">
      <c r="A1266">
        <f t="shared" si="19"/>
        <v>1265</v>
      </c>
      <c r="B1266">
        <v>47</v>
      </c>
      <c r="C1266" s="2">
        <v>1</v>
      </c>
      <c r="D1266" s="1">
        <v>790</v>
      </c>
      <c r="E1266">
        <v>4703810</v>
      </c>
      <c r="F1266" s="1">
        <v>67</v>
      </c>
      <c r="G1266" s="3">
        <v>1907</v>
      </c>
      <c r="H1266" t="s">
        <v>3423</v>
      </c>
      <c r="I1266">
        <v>1</v>
      </c>
      <c r="J1266" t="s">
        <v>3382</v>
      </c>
      <c r="K1266">
        <v>9013733526</v>
      </c>
      <c r="L1266" t="s">
        <v>3424</v>
      </c>
      <c r="O1266" t="s">
        <v>3425</v>
      </c>
      <c r="P1266" t="s">
        <v>26</v>
      </c>
      <c r="Q1266">
        <v>38016</v>
      </c>
      <c r="S1266" t="s">
        <v>3424</v>
      </c>
      <c r="V1266" t="s">
        <v>3425</v>
      </c>
      <c r="W1266" t="s">
        <v>26</v>
      </c>
      <c r="X1266">
        <v>38016</v>
      </c>
      <c r="Y1266" t="s">
        <v>23</v>
      </c>
    </row>
    <row r="1267" spans="1:25" x14ac:dyDescent="0.25">
      <c r="A1267">
        <f t="shared" si="19"/>
        <v>1266</v>
      </c>
      <c r="B1267">
        <v>47</v>
      </c>
      <c r="C1267" s="2">
        <v>1</v>
      </c>
      <c r="D1267" s="1">
        <v>790</v>
      </c>
      <c r="E1267">
        <v>4703810</v>
      </c>
      <c r="F1267" s="1">
        <v>68</v>
      </c>
      <c r="G1267" s="3">
        <v>1910</v>
      </c>
      <c r="H1267" t="s">
        <v>3426</v>
      </c>
      <c r="I1267">
        <v>1</v>
      </c>
      <c r="J1267" t="s">
        <v>3382</v>
      </c>
      <c r="K1267">
        <v>9013733134</v>
      </c>
      <c r="L1267" t="s">
        <v>3427</v>
      </c>
      <c r="O1267" t="s">
        <v>3425</v>
      </c>
      <c r="P1267" t="s">
        <v>26</v>
      </c>
      <c r="Q1267">
        <v>38016</v>
      </c>
      <c r="S1267" t="s">
        <v>3427</v>
      </c>
      <c r="V1267" t="s">
        <v>3425</v>
      </c>
      <c r="W1267" t="s">
        <v>26</v>
      </c>
      <c r="X1267">
        <v>38016</v>
      </c>
      <c r="Y1267" t="s">
        <v>23</v>
      </c>
    </row>
    <row r="1268" spans="1:25" x14ac:dyDescent="0.25">
      <c r="A1268">
        <f t="shared" si="19"/>
        <v>1267</v>
      </c>
      <c r="B1268">
        <v>47</v>
      </c>
      <c r="C1268" s="2">
        <v>1</v>
      </c>
      <c r="D1268" s="1">
        <v>790</v>
      </c>
      <c r="E1268">
        <v>4703810</v>
      </c>
      <c r="F1268" s="1">
        <v>70</v>
      </c>
      <c r="G1268" s="3">
        <v>1576</v>
      </c>
      <c r="H1268" t="s">
        <v>2150</v>
      </c>
      <c r="I1268">
        <v>1</v>
      </c>
      <c r="J1268" t="s">
        <v>3382</v>
      </c>
      <c r="K1268">
        <v>9017562310</v>
      </c>
      <c r="L1268" t="s">
        <v>3428</v>
      </c>
      <c r="O1268" t="s">
        <v>3429</v>
      </c>
      <c r="P1268" t="s">
        <v>26</v>
      </c>
      <c r="Q1268">
        <v>38139</v>
      </c>
      <c r="S1268" t="s">
        <v>3428</v>
      </c>
      <c r="V1268" t="s">
        <v>3429</v>
      </c>
      <c r="W1268" t="s">
        <v>26</v>
      </c>
      <c r="X1268">
        <v>38139</v>
      </c>
      <c r="Y1268" t="s">
        <v>23</v>
      </c>
    </row>
    <row r="1269" spans="1:25" x14ac:dyDescent="0.25">
      <c r="A1269">
        <f t="shared" si="19"/>
        <v>1268</v>
      </c>
      <c r="B1269">
        <v>47</v>
      </c>
      <c r="C1269" s="2">
        <v>1</v>
      </c>
      <c r="D1269" s="1">
        <v>790</v>
      </c>
      <c r="E1269">
        <v>4703810</v>
      </c>
      <c r="F1269" s="1">
        <v>78</v>
      </c>
      <c r="G1269" s="3">
        <v>1858</v>
      </c>
      <c r="H1269" t="s">
        <v>3430</v>
      </c>
      <c r="I1269">
        <v>1</v>
      </c>
      <c r="J1269" t="s">
        <v>3382</v>
      </c>
      <c r="K1269">
        <v>9018738165</v>
      </c>
      <c r="L1269" t="s">
        <v>3431</v>
      </c>
      <c r="O1269" t="s">
        <v>3432</v>
      </c>
      <c r="P1269" t="s">
        <v>26</v>
      </c>
      <c r="Q1269">
        <v>38053</v>
      </c>
      <c r="S1269" t="s">
        <v>3431</v>
      </c>
      <c r="V1269" t="s">
        <v>3432</v>
      </c>
      <c r="W1269" t="s">
        <v>26</v>
      </c>
      <c r="X1269">
        <v>38053</v>
      </c>
      <c r="Y1269" t="s">
        <v>23</v>
      </c>
    </row>
    <row r="1270" spans="1:25" x14ac:dyDescent="0.25">
      <c r="A1270">
        <f t="shared" si="19"/>
        <v>1269</v>
      </c>
      <c r="B1270">
        <v>47</v>
      </c>
      <c r="C1270" s="2">
        <v>1</v>
      </c>
      <c r="D1270" s="1">
        <v>790</v>
      </c>
      <c r="E1270">
        <v>4703810</v>
      </c>
      <c r="F1270" s="1">
        <v>80</v>
      </c>
      <c r="G1270" s="3">
        <v>1577</v>
      </c>
      <c r="H1270" t="s">
        <v>3433</v>
      </c>
      <c r="I1270">
        <v>1</v>
      </c>
      <c r="J1270" t="s">
        <v>3382</v>
      </c>
      <c r="K1270">
        <v>9018738170</v>
      </c>
      <c r="L1270" t="s">
        <v>3434</v>
      </c>
      <c r="O1270" t="s">
        <v>3432</v>
      </c>
      <c r="P1270" t="s">
        <v>26</v>
      </c>
      <c r="Q1270">
        <v>38053</v>
      </c>
      <c r="S1270" t="s">
        <v>3434</v>
      </c>
      <c r="V1270" t="s">
        <v>3432</v>
      </c>
      <c r="W1270" t="s">
        <v>26</v>
      </c>
      <c r="X1270">
        <v>38053</v>
      </c>
      <c r="Y1270" t="s">
        <v>23</v>
      </c>
    </row>
    <row r="1271" spans="1:25" x14ac:dyDescent="0.25">
      <c r="A1271">
        <f t="shared" si="19"/>
        <v>1270</v>
      </c>
      <c r="B1271">
        <v>47</v>
      </c>
      <c r="C1271" s="2">
        <v>1</v>
      </c>
      <c r="D1271" s="1">
        <v>790</v>
      </c>
      <c r="E1271">
        <v>4703810</v>
      </c>
      <c r="F1271" s="1">
        <v>90</v>
      </c>
      <c r="G1271" s="3">
        <v>1578</v>
      </c>
      <c r="H1271" t="s">
        <v>3435</v>
      </c>
      <c r="I1271">
        <v>1</v>
      </c>
      <c r="J1271" t="s">
        <v>3436</v>
      </c>
      <c r="K1271">
        <v>9013732636</v>
      </c>
      <c r="L1271" t="s">
        <v>3437</v>
      </c>
      <c r="O1271" t="s">
        <v>3387</v>
      </c>
      <c r="P1271" t="s">
        <v>26</v>
      </c>
      <c r="Q1271">
        <v>38135</v>
      </c>
      <c r="S1271" t="s">
        <v>3438</v>
      </c>
      <c r="V1271" t="s">
        <v>3387</v>
      </c>
      <c r="W1271" t="s">
        <v>26</v>
      </c>
      <c r="X1271">
        <v>38135</v>
      </c>
      <c r="Y1271" t="s">
        <v>23</v>
      </c>
    </row>
    <row r="1272" spans="1:25" x14ac:dyDescent="0.25">
      <c r="A1272">
        <f t="shared" si="19"/>
        <v>1271</v>
      </c>
      <c r="B1272">
        <v>47</v>
      </c>
      <c r="C1272" s="2">
        <v>1</v>
      </c>
      <c r="D1272" s="1">
        <v>790</v>
      </c>
      <c r="E1272">
        <v>4703810</v>
      </c>
      <c r="F1272" s="1">
        <v>95</v>
      </c>
      <c r="G1272" s="3">
        <v>1579</v>
      </c>
      <c r="H1272" t="s">
        <v>3439</v>
      </c>
      <c r="I1272">
        <v>1</v>
      </c>
      <c r="J1272" t="s">
        <v>3382</v>
      </c>
      <c r="K1272">
        <v>9013732642</v>
      </c>
      <c r="L1272" t="s">
        <v>3440</v>
      </c>
      <c r="O1272" t="s">
        <v>3387</v>
      </c>
      <c r="P1272" t="s">
        <v>26</v>
      </c>
      <c r="Q1272">
        <v>38134</v>
      </c>
      <c r="S1272" t="s">
        <v>3440</v>
      </c>
      <c r="V1272" t="s">
        <v>3387</v>
      </c>
      <c r="W1272" t="s">
        <v>26</v>
      </c>
      <c r="X1272">
        <v>38134</v>
      </c>
      <c r="Y1272" t="s">
        <v>23</v>
      </c>
    </row>
    <row r="1273" spans="1:25" x14ac:dyDescent="0.25">
      <c r="A1273">
        <f t="shared" si="19"/>
        <v>1272</v>
      </c>
      <c r="B1273">
        <v>47</v>
      </c>
      <c r="C1273" s="2">
        <v>1</v>
      </c>
      <c r="D1273" s="1">
        <v>790</v>
      </c>
      <c r="E1273">
        <v>4703810</v>
      </c>
      <c r="F1273" s="1">
        <v>100</v>
      </c>
      <c r="G1273" s="3">
        <v>1580</v>
      </c>
      <c r="H1273" t="s">
        <v>3441</v>
      </c>
      <c r="I1273">
        <v>1</v>
      </c>
      <c r="J1273" t="s">
        <v>3382</v>
      </c>
      <c r="K1273">
        <v>9017562320</v>
      </c>
      <c r="L1273" t="s">
        <v>3442</v>
      </c>
      <c r="O1273" t="s">
        <v>3429</v>
      </c>
      <c r="P1273" t="s">
        <v>26</v>
      </c>
      <c r="Q1273">
        <v>38139</v>
      </c>
      <c r="S1273" t="s">
        <v>3442</v>
      </c>
      <c r="V1273" t="s">
        <v>3429</v>
      </c>
      <c r="W1273" t="s">
        <v>26</v>
      </c>
      <c r="X1273">
        <v>38139</v>
      </c>
      <c r="Y1273" t="s">
        <v>23</v>
      </c>
    </row>
    <row r="1274" spans="1:25" x14ac:dyDescent="0.25">
      <c r="A1274">
        <f t="shared" si="19"/>
        <v>1273</v>
      </c>
      <c r="B1274">
        <v>47</v>
      </c>
      <c r="C1274" s="2">
        <v>1</v>
      </c>
      <c r="D1274" s="1">
        <v>790</v>
      </c>
      <c r="E1274">
        <v>4703810</v>
      </c>
      <c r="F1274" s="1">
        <v>105</v>
      </c>
      <c r="G1274" s="3">
        <v>1581</v>
      </c>
      <c r="H1274" t="s">
        <v>3443</v>
      </c>
      <c r="I1274">
        <v>1</v>
      </c>
      <c r="J1274" t="s">
        <v>3382</v>
      </c>
      <c r="K1274">
        <v>9017562330</v>
      </c>
      <c r="L1274" t="s">
        <v>3444</v>
      </c>
      <c r="O1274" t="s">
        <v>3429</v>
      </c>
      <c r="P1274" t="s">
        <v>26</v>
      </c>
      <c r="Q1274">
        <v>38138</v>
      </c>
      <c r="S1274" t="s">
        <v>3444</v>
      </c>
      <c r="V1274" t="s">
        <v>3429</v>
      </c>
      <c r="W1274" t="s">
        <v>26</v>
      </c>
      <c r="X1274">
        <v>38138</v>
      </c>
      <c r="Y1274" t="s">
        <v>23</v>
      </c>
    </row>
    <row r="1275" spans="1:25" x14ac:dyDescent="0.25">
      <c r="A1275">
        <f t="shared" si="19"/>
        <v>1274</v>
      </c>
      <c r="B1275">
        <v>47</v>
      </c>
      <c r="C1275" s="2">
        <v>1</v>
      </c>
      <c r="D1275" s="1">
        <v>790</v>
      </c>
      <c r="E1275">
        <v>4703810</v>
      </c>
      <c r="F1275" s="1">
        <v>107</v>
      </c>
      <c r="G1275" s="3">
        <v>1583</v>
      </c>
      <c r="H1275" t="s">
        <v>3445</v>
      </c>
      <c r="I1275">
        <v>1</v>
      </c>
      <c r="J1275" t="s">
        <v>3382</v>
      </c>
      <c r="K1275">
        <v>9017562338</v>
      </c>
      <c r="L1275" t="s">
        <v>3446</v>
      </c>
      <c r="O1275" t="s">
        <v>3429</v>
      </c>
      <c r="P1275" t="s">
        <v>26</v>
      </c>
      <c r="Q1275">
        <v>38138</v>
      </c>
      <c r="S1275" t="s">
        <v>3446</v>
      </c>
      <c r="V1275" t="s">
        <v>3429</v>
      </c>
      <c r="W1275" t="s">
        <v>26</v>
      </c>
      <c r="X1275">
        <v>38138</v>
      </c>
      <c r="Y1275" t="s">
        <v>23</v>
      </c>
    </row>
    <row r="1276" spans="1:25" x14ac:dyDescent="0.25">
      <c r="A1276">
        <f t="shared" si="19"/>
        <v>1275</v>
      </c>
      <c r="B1276">
        <v>47</v>
      </c>
      <c r="C1276" s="2">
        <v>1</v>
      </c>
      <c r="D1276" s="1">
        <v>790</v>
      </c>
      <c r="E1276">
        <v>4703810</v>
      </c>
      <c r="F1276" s="1">
        <v>108</v>
      </c>
      <c r="G1276" s="3">
        <v>164</v>
      </c>
      <c r="H1276" t="s">
        <v>3447</v>
      </c>
      <c r="I1276">
        <v>1</v>
      </c>
      <c r="J1276" t="s">
        <v>3382</v>
      </c>
      <c r="K1276">
        <v>9017562343</v>
      </c>
      <c r="L1276" t="s">
        <v>3448</v>
      </c>
      <c r="O1276" t="s">
        <v>3449</v>
      </c>
      <c r="P1276" t="s">
        <v>26</v>
      </c>
      <c r="Q1276">
        <v>38125</v>
      </c>
      <c r="S1276" t="s">
        <v>3448</v>
      </c>
      <c r="V1276" t="s">
        <v>3449</v>
      </c>
      <c r="W1276" t="s">
        <v>26</v>
      </c>
      <c r="X1276">
        <v>38125</v>
      </c>
      <c r="Y1276" t="s">
        <v>23</v>
      </c>
    </row>
    <row r="1277" spans="1:25" x14ac:dyDescent="0.25">
      <c r="A1277">
        <f t="shared" si="19"/>
        <v>1276</v>
      </c>
      <c r="B1277">
        <v>47</v>
      </c>
      <c r="C1277" s="2">
        <v>1</v>
      </c>
      <c r="D1277" s="1">
        <v>790</v>
      </c>
      <c r="E1277">
        <v>4703810</v>
      </c>
      <c r="F1277" s="1">
        <v>109</v>
      </c>
      <c r="G1277" s="3">
        <v>2018</v>
      </c>
      <c r="H1277" t="s">
        <v>3450</v>
      </c>
      <c r="I1277">
        <v>1</v>
      </c>
      <c r="J1277" t="s">
        <v>3382</v>
      </c>
      <c r="K1277">
        <v>9017562366</v>
      </c>
      <c r="L1277" t="s">
        <v>3451</v>
      </c>
      <c r="O1277" t="s">
        <v>3429</v>
      </c>
      <c r="P1277" t="s">
        <v>26</v>
      </c>
      <c r="Q1277">
        <v>38139</v>
      </c>
      <c r="R1277">
        <v>3509</v>
      </c>
      <c r="S1277" t="s">
        <v>3451</v>
      </c>
      <c r="V1277" t="s">
        <v>3429</v>
      </c>
      <c r="W1277" t="s">
        <v>26</v>
      </c>
      <c r="X1277">
        <v>38139</v>
      </c>
      <c r="Y1277" t="s">
        <v>23</v>
      </c>
    </row>
    <row r="1278" spans="1:25" x14ac:dyDescent="0.25">
      <c r="A1278">
        <f t="shared" si="19"/>
        <v>1277</v>
      </c>
      <c r="B1278">
        <v>47</v>
      </c>
      <c r="C1278" s="2">
        <v>1</v>
      </c>
      <c r="D1278" s="1">
        <v>790</v>
      </c>
      <c r="E1278">
        <v>4703810</v>
      </c>
      <c r="F1278" s="1">
        <v>110</v>
      </c>
      <c r="G1278" s="3">
        <v>1582</v>
      </c>
      <c r="H1278" t="s">
        <v>3452</v>
      </c>
      <c r="I1278">
        <v>1</v>
      </c>
      <c r="J1278" t="s">
        <v>3382</v>
      </c>
      <c r="K1278">
        <v>9017562350</v>
      </c>
      <c r="L1278" t="s">
        <v>3453</v>
      </c>
      <c r="O1278" t="s">
        <v>3429</v>
      </c>
      <c r="P1278" t="s">
        <v>26</v>
      </c>
      <c r="Q1278">
        <v>38138</v>
      </c>
      <c r="S1278" t="s">
        <v>3453</v>
      </c>
      <c r="V1278" t="s">
        <v>3429</v>
      </c>
      <c r="W1278" t="s">
        <v>26</v>
      </c>
      <c r="X1278">
        <v>38138</v>
      </c>
      <c r="Y1278" t="s">
        <v>23</v>
      </c>
    </row>
    <row r="1279" spans="1:25" x14ac:dyDescent="0.25">
      <c r="A1279">
        <f t="shared" si="19"/>
        <v>1278</v>
      </c>
      <c r="B1279">
        <v>47</v>
      </c>
      <c r="C1279" s="2">
        <v>1</v>
      </c>
      <c r="D1279" s="1">
        <v>790</v>
      </c>
      <c r="E1279">
        <v>4703810</v>
      </c>
      <c r="F1279" s="1">
        <v>111</v>
      </c>
      <c r="G1279" s="3">
        <v>2001</v>
      </c>
      <c r="H1279" t="s">
        <v>3454</v>
      </c>
      <c r="I1279">
        <v>1</v>
      </c>
      <c r="J1279" t="s">
        <v>3382</v>
      </c>
      <c r="K1279">
        <v>9017562370</v>
      </c>
      <c r="L1279" t="s">
        <v>3455</v>
      </c>
      <c r="O1279" t="s">
        <v>3429</v>
      </c>
      <c r="P1279" t="s">
        <v>26</v>
      </c>
      <c r="Q1279">
        <v>38139</v>
      </c>
      <c r="R1279">
        <v>5599</v>
      </c>
      <c r="S1279" t="s">
        <v>3455</v>
      </c>
      <c r="V1279" t="s">
        <v>3429</v>
      </c>
      <c r="W1279" t="s">
        <v>26</v>
      </c>
      <c r="X1279">
        <v>38139</v>
      </c>
      <c r="Y1279" t="s">
        <v>23</v>
      </c>
    </row>
    <row r="1280" spans="1:25" x14ac:dyDescent="0.25">
      <c r="A1280">
        <f t="shared" si="19"/>
        <v>1279</v>
      </c>
      <c r="B1280">
        <v>47</v>
      </c>
      <c r="C1280" s="2">
        <v>1</v>
      </c>
      <c r="D1280" s="1">
        <v>790</v>
      </c>
      <c r="E1280">
        <v>4703810</v>
      </c>
      <c r="F1280" s="1">
        <v>115</v>
      </c>
      <c r="G1280" s="3">
        <v>1584</v>
      </c>
      <c r="H1280" t="s">
        <v>3456</v>
      </c>
      <c r="I1280">
        <v>1</v>
      </c>
      <c r="J1280" t="s">
        <v>3382</v>
      </c>
      <c r="K1280">
        <v>9018738175</v>
      </c>
      <c r="L1280" t="s">
        <v>3457</v>
      </c>
      <c r="O1280" t="s">
        <v>3432</v>
      </c>
      <c r="P1280" t="s">
        <v>26</v>
      </c>
      <c r="Q1280">
        <v>38053</v>
      </c>
      <c r="S1280" t="s">
        <v>3457</v>
      </c>
      <c r="V1280" t="s">
        <v>3432</v>
      </c>
      <c r="W1280" t="s">
        <v>26</v>
      </c>
      <c r="X1280">
        <v>38053</v>
      </c>
      <c r="Y1280" t="s">
        <v>23</v>
      </c>
    </row>
    <row r="1281" spans="1:25" x14ac:dyDescent="0.25">
      <c r="A1281">
        <f t="shared" si="19"/>
        <v>1280</v>
      </c>
      <c r="B1281">
        <v>47</v>
      </c>
      <c r="C1281" s="2">
        <v>1</v>
      </c>
      <c r="D1281" s="1">
        <v>790</v>
      </c>
      <c r="E1281">
        <v>4703810</v>
      </c>
      <c r="F1281" s="1">
        <v>116</v>
      </c>
      <c r="G1281" s="3">
        <v>1547</v>
      </c>
      <c r="H1281" t="s">
        <v>3458</v>
      </c>
      <c r="I1281">
        <v>1</v>
      </c>
      <c r="J1281" t="s">
        <v>3382</v>
      </c>
      <c r="K1281">
        <v>9018677071</v>
      </c>
      <c r="L1281" t="s">
        <v>3459</v>
      </c>
      <c r="O1281" t="s">
        <v>3460</v>
      </c>
      <c r="P1281" t="s">
        <v>26</v>
      </c>
      <c r="Q1281">
        <v>38002</v>
      </c>
      <c r="S1281" t="s">
        <v>3459</v>
      </c>
      <c r="V1281" t="s">
        <v>3460</v>
      </c>
      <c r="W1281" t="s">
        <v>26</v>
      </c>
      <c r="X1281">
        <v>38002</v>
      </c>
      <c r="Y1281" t="s">
        <v>23</v>
      </c>
    </row>
    <row r="1282" spans="1:25" x14ac:dyDescent="0.25">
      <c r="A1282">
        <f t="shared" si="19"/>
        <v>1281</v>
      </c>
      <c r="B1282">
        <v>47</v>
      </c>
      <c r="C1282" s="2">
        <v>1</v>
      </c>
      <c r="D1282" s="1">
        <v>790</v>
      </c>
      <c r="E1282">
        <v>4703810</v>
      </c>
      <c r="F1282" s="1">
        <v>118</v>
      </c>
      <c r="G1282" s="3">
        <v>857</v>
      </c>
      <c r="H1282" t="s">
        <v>3461</v>
      </c>
      <c r="I1282">
        <v>1</v>
      </c>
      <c r="J1282" t="s">
        <v>3382</v>
      </c>
      <c r="K1282">
        <v>9017594530</v>
      </c>
      <c r="L1282" t="s">
        <v>3462</v>
      </c>
      <c r="O1282" t="s">
        <v>3425</v>
      </c>
      <c r="P1282" t="s">
        <v>26</v>
      </c>
      <c r="Q1282">
        <v>38016</v>
      </c>
      <c r="S1282" t="s">
        <v>3463</v>
      </c>
      <c r="V1282" t="s">
        <v>3425</v>
      </c>
      <c r="W1282" t="s">
        <v>26</v>
      </c>
      <c r="X1282">
        <v>38016</v>
      </c>
      <c r="Y1282" t="s">
        <v>23</v>
      </c>
    </row>
    <row r="1283" spans="1:25" x14ac:dyDescent="0.25">
      <c r="A1283">
        <f t="shared" ref="A1283:A1346" si="20">A1282 + 1</f>
        <v>1282</v>
      </c>
      <c r="B1283">
        <v>47</v>
      </c>
      <c r="C1283" s="2">
        <v>1</v>
      </c>
      <c r="D1283" s="1">
        <v>790</v>
      </c>
      <c r="E1283">
        <v>4703810</v>
      </c>
      <c r="F1283" s="1">
        <v>123</v>
      </c>
      <c r="G1283" s="3">
        <v>2078</v>
      </c>
      <c r="H1283" t="s">
        <v>3464</v>
      </c>
      <c r="I1283">
        <v>1</v>
      </c>
      <c r="J1283" t="s">
        <v>3382</v>
      </c>
      <c r="K1283">
        <v>9018738433</v>
      </c>
      <c r="L1283" t="s">
        <v>3465</v>
      </c>
      <c r="O1283" t="s">
        <v>3432</v>
      </c>
      <c r="P1283" t="s">
        <v>26</v>
      </c>
      <c r="Q1283">
        <v>38053</v>
      </c>
      <c r="S1283" t="s">
        <v>3465</v>
      </c>
      <c r="V1283" t="s">
        <v>3432</v>
      </c>
      <c r="W1283" t="s">
        <v>26</v>
      </c>
      <c r="X1283">
        <v>38053</v>
      </c>
      <c r="Y1283" t="s">
        <v>23</v>
      </c>
    </row>
    <row r="1284" spans="1:25" x14ac:dyDescent="0.25">
      <c r="A1284">
        <f t="shared" si="20"/>
        <v>1283</v>
      </c>
      <c r="B1284">
        <v>47</v>
      </c>
      <c r="C1284" s="2">
        <v>1</v>
      </c>
      <c r="D1284" s="1">
        <v>790</v>
      </c>
      <c r="E1284">
        <v>4703810</v>
      </c>
      <c r="F1284" s="1">
        <v>130</v>
      </c>
      <c r="G1284" s="3">
        <v>1587</v>
      </c>
      <c r="H1284" t="s">
        <v>3466</v>
      </c>
      <c r="I1284">
        <v>1</v>
      </c>
      <c r="J1284" t="s">
        <v>3382</v>
      </c>
      <c r="K1284">
        <v>9018738100</v>
      </c>
      <c r="L1284" t="s">
        <v>3467</v>
      </c>
      <c r="O1284" t="s">
        <v>3432</v>
      </c>
      <c r="P1284" t="s">
        <v>26</v>
      </c>
      <c r="Q1284">
        <v>38053</v>
      </c>
      <c r="S1284" t="s">
        <v>3467</v>
      </c>
      <c r="V1284" t="s">
        <v>3432</v>
      </c>
      <c r="W1284" t="s">
        <v>26</v>
      </c>
      <c r="X1284">
        <v>38053</v>
      </c>
      <c r="Y1284" t="s">
        <v>23</v>
      </c>
    </row>
    <row r="1285" spans="1:25" x14ac:dyDescent="0.25">
      <c r="A1285">
        <f t="shared" si="20"/>
        <v>1284</v>
      </c>
      <c r="B1285">
        <v>47</v>
      </c>
      <c r="C1285" s="2">
        <v>1</v>
      </c>
      <c r="D1285" s="1">
        <v>790</v>
      </c>
      <c r="E1285">
        <v>4703810</v>
      </c>
      <c r="F1285" s="1">
        <v>133</v>
      </c>
      <c r="G1285" s="3">
        <v>1588</v>
      </c>
      <c r="H1285" t="s">
        <v>3468</v>
      </c>
      <c r="I1285">
        <v>1</v>
      </c>
      <c r="J1285" t="s">
        <v>3382</v>
      </c>
      <c r="K1285">
        <v>9018738130</v>
      </c>
      <c r="L1285" t="s">
        <v>3469</v>
      </c>
      <c r="O1285" t="s">
        <v>3432</v>
      </c>
      <c r="P1285" t="s">
        <v>26</v>
      </c>
      <c r="Q1285">
        <v>38053</v>
      </c>
      <c r="S1285" t="s">
        <v>3469</v>
      </c>
      <c r="V1285" t="s">
        <v>3432</v>
      </c>
      <c r="W1285" t="s">
        <v>26</v>
      </c>
      <c r="X1285">
        <v>38053</v>
      </c>
      <c r="Y1285" t="s">
        <v>23</v>
      </c>
    </row>
    <row r="1286" spans="1:25" x14ac:dyDescent="0.25">
      <c r="A1286">
        <f t="shared" si="20"/>
        <v>1285</v>
      </c>
      <c r="B1286">
        <v>47</v>
      </c>
      <c r="C1286" s="2">
        <v>1</v>
      </c>
      <c r="D1286" s="1">
        <v>790</v>
      </c>
      <c r="E1286">
        <v>4703810</v>
      </c>
      <c r="F1286" s="1">
        <v>140</v>
      </c>
      <c r="G1286" s="3">
        <v>1590</v>
      </c>
      <c r="H1286" t="s">
        <v>3470</v>
      </c>
      <c r="I1286">
        <v>1</v>
      </c>
      <c r="J1286" t="s">
        <v>3471</v>
      </c>
      <c r="K1286">
        <v>9017562386</v>
      </c>
      <c r="L1286" t="s">
        <v>3472</v>
      </c>
      <c r="O1286" t="s">
        <v>3425</v>
      </c>
      <c r="P1286" t="s">
        <v>26</v>
      </c>
      <c r="Q1286">
        <v>38016</v>
      </c>
      <c r="S1286" t="s">
        <v>3472</v>
      </c>
      <c r="V1286" t="s">
        <v>3425</v>
      </c>
      <c r="W1286" t="s">
        <v>26</v>
      </c>
      <c r="X1286">
        <v>38016</v>
      </c>
      <c r="Y1286" t="s">
        <v>23</v>
      </c>
    </row>
    <row r="1287" spans="1:25" x14ac:dyDescent="0.25">
      <c r="A1287">
        <f t="shared" si="20"/>
        <v>1286</v>
      </c>
      <c r="B1287">
        <v>47</v>
      </c>
      <c r="C1287" s="2">
        <v>1</v>
      </c>
      <c r="D1287" s="1">
        <v>790</v>
      </c>
      <c r="E1287">
        <v>4703810</v>
      </c>
      <c r="F1287" s="1">
        <v>145</v>
      </c>
      <c r="G1287" s="3">
        <v>1860</v>
      </c>
      <c r="H1287" t="s">
        <v>3473</v>
      </c>
      <c r="I1287">
        <v>1</v>
      </c>
      <c r="J1287" t="s">
        <v>3382</v>
      </c>
      <c r="K1287">
        <v>9013538580</v>
      </c>
      <c r="L1287" t="s">
        <v>3474</v>
      </c>
      <c r="O1287" t="s">
        <v>3449</v>
      </c>
      <c r="P1287" t="s">
        <v>26</v>
      </c>
      <c r="Q1287">
        <v>38127</v>
      </c>
      <c r="S1287" t="s">
        <v>3474</v>
      </c>
      <c r="V1287" t="s">
        <v>3449</v>
      </c>
      <c r="W1287" t="s">
        <v>26</v>
      </c>
      <c r="X1287">
        <v>38127</v>
      </c>
      <c r="Y1287" t="s">
        <v>23</v>
      </c>
    </row>
    <row r="1288" spans="1:25" x14ac:dyDescent="0.25">
      <c r="A1288">
        <f t="shared" si="20"/>
        <v>1287</v>
      </c>
      <c r="B1288">
        <v>47</v>
      </c>
      <c r="C1288" s="2">
        <v>1</v>
      </c>
      <c r="D1288" s="1">
        <v>790</v>
      </c>
      <c r="E1288">
        <v>4703810</v>
      </c>
      <c r="F1288" s="1">
        <v>150</v>
      </c>
      <c r="G1288" s="3">
        <v>1979</v>
      </c>
      <c r="H1288" t="s">
        <v>3475</v>
      </c>
      <c r="I1288">
        <v>1</v>
      </c>
      <c r="J1288" t="s">
        <v>3382</v>
      </c>
      <c r="K1288">
        <v>9013732646</v>
      </c>
      <c r="L1288" t="s">
        <v>3476</v>
      </c>
      <c r="O1288" t="s">
        <v>3387</v>
      </c>
      <c r="P1288" t="s">
        <v>26</v>
      </c>
      <c r="Q1288">
        <v>38134</v>
      </c>
      <c r="S1288" t="s">
        <v>3476</v>
      </c>
      <c r="V1288" t="s">
        <v>3387</v>
      </c>
      <c r="W1288" t="s">
        <v>26</v>
      </c>
      <c r="X1288">
        <v>38134</v>
      </c>
      <c r="Y1288" t="s">
        <v>23</v>
      </c>
    </row>
    <row r="1289" spans="1:25" x14ac:dyDescent="0.25">
      <c r="A1289">
        <f t="shared" si="20"/>
        <v>1288</v>
      </c>
      <c r="B1289">
        <v>47</v>
      </c>
      <c r="C1289" s="2">
        <v>1</v>
      </c>
      <c r="D1289" s="1">
        <v>790</v>
      </c>
      <c r="E1289">
        <v>4703810</v>
      </c>
      <c r="F1289" s="1">
        <v>155</v>
      </c>
      <c r="G1289" s="3">
        <v>972</v>
      </c>
      <c r="H1289" t="s">
        <v>3477</v>
      </c>
      <c r="I1289">
        <v>1</v>
      </c>
      <c r="J1289" t="s">
        <v>3382</v>
      </c>
      <c r="K1289">
        <v>9013731373</v>
      </c>
      <c r="L1289" t="s">
        <v>3478</v>
      </c>
      <c r="O1289" t="s">
        <v>3387</v>
      </c>
      <c r="P1289" t="s">
        <v>26</v>
      </c>
      <c r="Q1289">
        <v>37134</v>
      </c>
      <c r="S1289" t="s">
        <v>3478</v>
      </c>
      <c r="V1289" t="s">
        <v>3387</v>
      </c>
      <c r="W1289" t="s">
        <v>26</v>
      </c>
      <c r="X1289">
        <v>37134</v>
      </c>
      <c r="Y1289" t="s">
        <v>23</v>
      </c>
    </row>
    <row r="1290" spans="1:25" x14ac:dyDescent="0.25">
      <c r="A1290">
        <f t="shared" si="20"/>
        <v>1289</v>
      </c>
      <c r="B1290">
        <v>47</v>
      </c>
      <c r="C1290" s="2">
        <v>1</v>
      </c>
      <c r="D1290" s="1">
        <v>790</v>
      </c>
      <c r="E1290">
        <v>4703810</v>
      </c>
      <c r="F1290" s="1">
        <v>160</v>
      </c>
      <c r="G1290" s="3">
        <v>1591</v>
      </c>
      <c r="H1290" t="s">
        <v>3479</v>
      </c>
      <c r="I1290">
        <v>1</v>
      </c>
      <c r="J1290" t="s">
        <v>3382</v>
      </c>
      <c r="K1290">
        <v>9017562300</v>
      </c>
      <c r="L1290" t="s">
        <v>3480</v>
      </c>
      <c r="O1290" t="s">
        <v>3429</v>
      </c>
      <c r="P1290" t="s">
        <v>26</v>
      </c>
      <c r="Q1290">
        <v>38138</v>
      </c>
      <c r="S1290" t="s">
        <v>3480</v>
      </c>
      <c r="V1290" t="s">
        <v>3429</v>
      </c>
      <c r="W1290" t="s">
        <v>26</v>
      </c>
      <c r="X1290">
        <v>38138</v>
      </c>
      <c r="Y1290" t="s">
        <v>23</v>
      </c>
    </row>
    <row r="1291" spans="1:25" x14ac:dyDescent="0.25">
      <c r="A1291">
        <f t="shared" si="20"/>
        <v>1290</v>
      </c>
      <c r="B1291">
        <v>47</v>
      </c>
      <c r="C1291" s="2">
        <v>1</v>
      </c>
      <c r="D1291" s="1">
        <v>790</v>
      </c>
      <c r="E1291">
        <v>4703810</v>
      </c>
      <c r="F1291" s="1">
        <v>168</v>
      </c>
      <c r="G1291" s="3">
        <v>1134</v>
      </c>
      <c r="H1291" t="s">
        <v>3481</v>
      </c>
      <c r="I1291">
        <v>1</v>
      </c>
      <c r="J1291" t="s">
        <v>3382</v>
      </c>
      <c r="K1291">
        <v>9018542345</v>
      </c>
      <c r="L1291" t="s">
        <v>3482</v>
      </c>
      <c r="O1291" t="s">
        <v>3396</v>
      </c>
      <c r="P1291" t="s">
        <v>26</v>
      </c>
      <c r="Q1291">
        <v>38017</v>
      </c>
      <c r="S1291" t="s">
        <v>3482</v>
      </c>
      <c r="V1291" t="s">
        <v>3396</v>
      </c>
      <c r="W1291" t="s">
        <v>26</v>
      </c>
      <c r="X1291">
        <v>38017</v>
      </c>
      <c r="Y1291" t="s">
        <v>23</v>
      </c>
    </row>
    <row r="1292" spans="1:25" x14ac:dyDescent="0.25">
      <c r="A1292">
        <f t="shared" si="20"/>
        <v>1291</v>
      </c>
      <c r="B1292">
        <v>47</v>
      </c>
      <c r="C1292" s="2">
        <v>1</v>
      </c>
      <c r="D1292" s="1">
        <v>790</v>
      </c>
      <c r="E1292">
        <v>4703810</v>
      </c>
      <c r="F1292" s="1">
        <v>170</v>
      </c>
      <c r="G1292" s="3">
        <v>1594</v>
      </c>
      <c r="H1292" t="s">
        <v>3483</v>
      </c>
      <c r="I1292">
        <v>1</v>
      </c>
      <c r="J1292" t="s">
        <v>3382</v>
      </c>
      <c r="K1292">
        <v>9013732654</v>
      </c>
      <c r="L1292" t="s">
        <v>3484</v>
      </c>
      <c r="O1292" t="s">
        <v>3384</v>
      </c>
      <c r="P1292" t="s">
        <v>26</v>
      </c>
      <c r="Q1292">
        <v>38002</v>
      </c>
      <c r="S1292" t="s">
        <v>3484</v>
      </c>
      <c r="V1292" t="s">
        <v>3384</v>
      </c>
      <c r="W1292" t="s">
        <v>26</v>
      </c>
      <c r="X1292">
        <v>38002</v>
      </c>
      <c r="Y1292" t="s">
        <v>23</v>
      </c>
    </row>
    <row r="1293" spans="1:25" x14ac:dyDescent="0.25">
      <c r="A1293">
        <f t="shared" si="20"/>
        <v>1292</v>
      </c>
      <c r="B1293">
        <v>47</v>
      </c>
      <c r="C1293" s="2">
        <v>1</v>
      </c>
      <c r="D1293" s="1">
        <v>790</v>
      </c>
      <c r="E1293">
        <v>4703810</v>
      </c>
      <c r="F1293" s="1">
        <v>175</v>
      </c>
      <c r="G1293" s="3">
        <v>2019</v>
      </c>
      <c r="H1293" t="s">
        <v>3485</v>
      </c>
      <c r="I1293">
        <v>1</v>
      </c>
      <c r="J1293" t="s">
        <v>3382</v>
      </c>
      <c r="K1293">
        <v>9017562325</v>
      </c>
      <c r="L1293" t="s">
        <v>3486</v>
      </c>
      <c r="O1293" t="s">
        <v>3449</v>
      </c>
      <c r="P1293" t="s">
        <v>26</v>
      </c>
      <c r="Q1293">
        <v>38125</v>
      </c>
      <c r="S1293" t="s">
        <v>3486</v>
      </c>
      <c r="V1293" t="s">
        <v>3449</v>
      </c>
      <c r="W1293" t="s">
        <v>26</v>
      </c>
      <c r="X1293">
        <v>38125</v>
      </c>
      <c r="Y1293" t="s">
        <v>23</v>
      </c>
    </row>
    <row r="1294" spans="1:25" x14ac:dyDescent="0.25">
      <c r="A1294">
        <f t="shared" si="20"/>
        <v>1293</v>
      </c>
      <c r="B1294">
        <v>47</v>
      </c>
      <c r="C1294" s="2">
        <v>1</v>
      </c>
      <c r="D1294" s="1">
        <v>790</v>
      </c>
      <c r="E1294">
        <v>4703810</v>
      </c>
      <c r="F1294" s="1">
        <v>178</v>
      </c>
      <c r="G1294" s="3">
        <v>2137</v>
      </c>
      <c r="H1294" t="s">
        <v>3487</v>
      </c>
      <c r="I1294">
        <v>1</v>
      </c>
      <c r="J1294" t="s">
        <v>3382</v>
      </c>
      <c r="K1294">
        <v>9017522881</v>
      </c>
      <c r="L1294" t="s">
        <v>3488</v>
      </c>
      <c r="O1294" t="s">
        <v>3449</v>
      </c>
      <c r="P1294" t="s">
        <v>26</v>
      </c>
      <c r="Q1294">
        <v>38125</v>
      </c>
      <c r="S1294" t="s">
        <v>3488</v>
      </c>
      <c r="V1294" t="s">
        <v>3449</v>
      </c>
      <c r="W1294" t="s">
        <v>26</v>
      </c>
      <c r="X1294">
        <v>38125</v>
      </c>
      <c r="Y1294" t="s">
        <v>23</v>
      </c>
    </row>
    <row r="1295" spans="1:25" x14ac:dyDescent="0.25">
      <c r="A1295">
        <f t="shared" si="20"/>
        <v>1294</v>
      </c>
      <c r="B1295">
        <v>47</v>
      </c>
      <c r="C1295" s="2">
        <v>1</v>
      </c>
      <c r="D1295" s="1">
        <v>790</v>
      </c>
      <c r="E1295">
        <v>4703810</v>
      </c>
      <c r="F1295" s="1">
        <v>183</v>
      </c>
      <c r="G1295" s="3">
        <v>1359</v>
      </c>
      <c r="H1295" t="s">
        <v>3489</v>
      </c>
      <c r="I1295">
        <v>1</v>
      </c>
      <c r="J1295" t="s">
        <v>3382</v>
      </c>
      <c r="K1295">
        <v>9018548202</v>
      </c>
      <c r="L1295" t="s">
        <v>3490</v>
      </c>
      <c r="O1295" t="s">
        <v>3396</v>
      </c>
      <c r="P1295" t="s">
        <v>26</v>
      </c>
      <c r="Q1295">
        <v>38017</v>
      </c>
      <c r="S1295" t="s">
        <v>3490</v>
      </c>
      <c r="V1295" t="s">
        <v>3396</v>
      </c>
      <c r="W1295" t="s">
        <v>26</v>
      </c>
      <c r="X1295">
        <v>38017</v>
      </c>
      <c r="Y1295" t="s">
        <v>23</v>
      </c>
    </row>
    <row r="1296" spans="1:25" x14ac:dyDescent="0.25">
      <c r="A1296">
        <f t="shared" si="20"/>
        <v>1295</v>
      </c>
      <c r="B1296">
        <v>47</v>
      </c>
      <c r="C1296" s="2">
        <v>1</v>
      </c>
      <c r="D1296" s="1">
        <v>790</v>
      </c>
      <c r="E1296">
        <v>4703810</v>
      </c>
      <c r="F1296" s="1">
        <v>185</v>
      </c>
      <c r="G1296" s="3">
        <v>1595</v>
      </c>
      <c r="H1296" t="s">
        <v>3491</v>
      </c>
      <c r="I1296">
        <v>1</v>
      </c>
      <c r="J1296" t="s">
        <v>3382</v>
      </c>
      <c r="K1296">
        <v>9013538590</v>
      </c>
      <c r="L1296" t="s">
        <v>3492</v>
      </c>
      <c r="O1296" t="s">
        <v>3432</v>
      </c>
      <c r="P1296" t="s">
        <v>26</v>
      </c>
      <c r="Q1296">
        <v>38053</v>
      </c>
      <c r="S1296" t="s">
        <v>3492</v>
      </c>
      <c r="V1296" t="s">
        <v>3432</v>
      </c>
      <c r="W1296" t="s">
        <v>26</v>
      </c>
      <c r="X1296">
        <v>38053</v>
      </c>
      <c r="Y1296" t="s">
        <v>23</v>
      </c>
    </row>
    <row r="1297" spans="1:25" x14ac:dyDescent="0.25">
      <c r="A1297">
        <f t="shared" si="20"/>
        <v>1296</v>
      </c>
      <c r="B1297">
        <v>47</v>
      </c>
      <c r="C1297" s="2">
        <v>1</v>
      </c>
      <c r="D1297" s="1">
        <v>790</v>
      </c>
      <c r="E1297">
        <v>4703810</v>
      </c>
      <c r="F1297" s="1">
        <v>190</v>
      </c>
      <c r="G1297" s="3">
        <v>420</v>
      </c>
      <c r="H1297" t="s">
        <v>3493</v>
      </c>
      <c r="I1297">
        <v>1</v>
      </c>
      <c r="J1297" t="s">
        <v>3494</v>
      </c>
      <c r="K1297">
        <v>9018533337</v>
      </c>
      <c r="L1297" t="s">
        <v>3495</v>
      </c>
      <c r="O1297" t="s">
        <v>3396</v>
      </c>
      <c r="P1297" t="s">
        <v>26</v>
      </c>
      <c r="Q1297">
        <v>38017</v>
      </c>
      <c r="S1297" t="s">
        <v>3495</v>
      </c>
      <c r="V1297" t="s">
        <v>3396</v>
      </c>
      <c r="W1297" t="s">
        <v>26</v>
      </c>
      <c r="X1297">
        <v>38017</v>
      </c>
      <c r="Y1297" t="s">
        <v>23</v>
      </c>
    </row>
    <row r="1298" spans="1:25" x14ac:dyDescent="0.25">
      <c r="A1298">
        <f t="shared" si="20"/>
        <v>1297</v>
      </c>
      <c r="B1298">
        <v>47</v>
      </c>
      <c r="C1298" s="2">
        <v>1</v>
      </c>
      <c r="D1298" s="1">
        <v>790</v>
      </c>
      <c r="E1298">
        <v>4703810</v>
      </c>
      <c r="F1298" s="1">
        <v>195</v>
      </c>
      <c r="G1298" s="3">
        <v>2197</v>
      </c>
      <c r="H1298" t="s">
        <v>3496</v>
      </c>
      <c r="I1298">
        <v>1</v>
      </c>
      <c r="J1298" t="s">
        <v>3382</v>
      </c>
      <c r="K1298">
        <v>9013896973</v>
      </c>
      <c r="L1298" t="s">
        <v>3497</v>
      </c>
      <c r="O1298" t="s">
        <v>3384</v>
      </c>
      <c r="P1298" t="s">
        <v>26</v>
      </c>
      <c r="Q1298">
        <v>38002</v>
      </c>
      <c r="S1298" t="s">
        <v>3497</v>
      </c>
      <c r="V1298" t="s">
        <v>3384</v>
      </c>
      <c r="W1298" t="s">
        <v>26</v>
      </c>
      <c r="X1298">
        <v>38002</v>
      </c>
      <c r="Y1298" t="s">
        <v>23</v>
      </c>
    </row>
    <row r="1299" spans="1:25" x14ac:dyDescent="0.25">
      <c r="A1299">
        <f t="shared" si="20"/>
        <v>1298</v>
      </c>
      <c r="B1299">
        <v>47</v>
      </c>
      <c r="C1299" s="2">
        <v>1</v>
      </c>
      <c r="D1299" s="1">
        <v>790</v>
      </c>
      <c r="E1299">
        <v>4703810</v>
      </c>
      <c r="F1299" s="1">
        <v>200</v>
      </c>
      <c r="G1299" s="3">
        <v>2199</v>
      </c>
      <c r="H1299" t="s">
        <v>3498</v>
      </c>
      <c r="I1299">
        <v>1</v>
      </c>
      <c r="J1299" t="s">
        <v>3382</v>
      </c>
      <c r="K1299">
        <v>9014324122</v>
      </c>
      <c r="L1299" t="s">
        <v>3499</v>
      </c>
      <c r="O1299" t="s">
        <v>3449</v>
      </c>
      <c r="P1299" t="s">
        <v>26</v>
      </c>
      <c r="Q1299">
        <v>38125</v>
      </c>
      <c r="S1299" t="s">
        <v>3499</v>
      </c>
      <c r="V1299" t="s">
        <v>3449</v>
      </c>
      <c r="W1299" t="s">
        <v>26</v>
      </c>
      <c r="X1299">
        <v>38125</v>
      </c>
      <c r="Y1299" t="s">
        <v>23</v>
      </c>
    </row>
    <row r="1300" spans="1:25" x14ac:dyDescent="0.25">
      <c r="A1300">
        <f t="shared" si="20"/>
        <v>1299</v>
      </c>
      <c r="B1300">
        <v>47</v>
      </c>
      <c r="C1300" s="2">
        <v>1</v>
      </c>
      <c r="D1300" s="1">
        <v>790</v>
      </c>
      <c r="E1300">
        <v>4703810</v>
      </c>
      <c r="F1300" s="1">
        <v>205</v>
      </c>
      <c r="G1300" s="3">
        <v>2200</v>
      </c>
      <c r="H1300" t="s">
        <v>3500</v>
      </c>
      <c r="I1300">
        <v>1</v>
      </c>
      <c r="J1300" t="s">
        <v>3382</v>
      </c>
      <c r="K1300">
        <v>9017593000</v>
      </c>
      <c r="L1300" t="s">
        <v>3501</v>
      </c>
      <c r="O1300" t="s">
        <v>3449</v>
      </c>
      <c r="P1300" t="s">
        <v>26</v>
      </c>
      <c r="Q1300">
        <v>38125</v>
      </c>
      <c r="S1300" t="s">
        <v>3501</v>
      </c>
      <c r="V1300" t="s">
        <v>3449</v>
      </c>
      <c r="W1300" t="s">
        <v>26</v>
      </c>
      <c r="X1300">
        <v>38125</v>
      </c>
      <c r="Y1300" t="s">
        <v>23</v>
      </c>
    </row>
    <row r="1301" spans="1:25" x14ac:dyDescent="0.25">
      <c r="A1301">
        <f t="shared" si="20"/>
        <v>1300</v>
      </c>
      <c r="B1301">
        <v>47</v>
      </c>
      <c r="C1301" s="2">
        <v>1</v>
      </c>
      <c r="D1301" s="1">
        <v>790</v>
      </c>
      <c r="E1301">
        <v>4703810</v>
      </c>
      <c r="F1301" s="1">
        <v>8002</v>
      </c>
      <c r="G1301" s="3">
        <v>2267</v>
      </c>
      <c r="H1301" t="s">
        <v>3502</v>
      </c>
      <c r="I1301">
        <v>1</v>
      </c>
      <c r="J1301" t="s">
        <v>3503</v>
      </c>
      <c r="K1301">
        <v>9012145298</v>
      </c>
      <c r="L1301" t="s">
        <v>3504</v>
      </c>
      <c r="O1301" t="s">
        <v>3387</v>
      </c>
      <c r="P1301" t="s">
        <v>26</v>
      </c>
      <c r="Q1301">
        <v>38134</v>
      </c>
      <c r="S1301" t="s">
        <v>3504</v>
      </c>
      <c r="V1301" t="s">
        <v>3387</v>
      </c>
      <c r="W1301" t="s">
        <v>26</v>
      </c>
      <c r="X1301">
        <v>38134</v>
      </c>
      <c r="Y1301" t="s">
        <v>1075</v>
      </c>
    </row>
    <row r="1302" spans="1:25" x14ac:dyDescent="0.25">
      <c r="A1302">
        <f t="shared" si="20"/>
        <v>1301</v>
      </c>
      <c r="B1302">
        <v>47</v>
      </c>
      <c r="C1302" s="2">
        <v>1</v>
      </c>
      <c r="D1302" s="1">
        <v>791</v>
      </c>
      <c r="E1302">
        <v>4702940</v>
      </c>
      <c r="F1302" s="1">
        <v>5</v>
      </c>
      <c r="G1302" s="3">
        <v>1011</v>
      </c>
      <c r="H1302" t="s">
        <v>3505</v>
      </c>
      <c r="I1302">
        <v>1</v>
      </c>
      <c r="J1302" t="s">
        <v>3506</v>
      </c>
      <c r="K1302">
        <v>9014167844</v>
      </c>
      <c r="L1302" t="s">
        <v>3507</v>
      </c>
      <c r="O1302" t="s">
        <v>3449</v>
      </c>
      <c r="P1302" t="s">
        <v>26</v>
      </c>
      <c r="Q1302">
        <v>38106</v>
      </c>
      <c r="S1302" t="s">
        <v>3507</v>
      </c>
      <c r="V1302" t="s">
        <v>3449</v>
      </c>
      <c r="W1302" t="s">
        <v>26</v>
      </c>
      <c r="X1302">
        <v>38106</v>
      </c>
      <c r="Y1302" t="s">
        <v>23</v>
      </c>
    </row>
    <row r="1303" spans="1:25" x14ac:dyDescent="0.25">
      <c r="A1303">
        <f t="shared" si="20"/>
        <v>1302</v>
      </c>
      <c r="B1303">
        <v>47</v>
      </c>
      <c r="C1303" s="2">
        <v>1</v>
      </c>
      <c r="D1303" s="1">
        <v>791</v>
      </c>
      <c r="E1303">
        <v>4702940</v>
      </c>
      <c r="F1303" s="1">
        <v>7</v>
      </c>
      <c r="G1303" s="3">
        <v>2272</v>
      </c>
      <c r="H1303" t="s">
        <v>3508</v>
      </c>
      <c r="I1303">
        <v>1</v>
      </c>
      <c r="K1303">
        <v>9014160640</v>
      </c>
      <c r="L1303" t="s">
        <v>3509</v>
      </c>
      <c r="O1303" t="s">
        <v>3449</v>
      </c>
      <c r="P1303" t="s">
        <v>26</v>
      </c>
      <c r="Q1303">
        <v>38133</v>
      </c>
      <c r="S1303" t="s">
        <v>3509</v>
      </c>
      <c r="V1303" t="s">
        <v>3449</v>
      </c>
      <c r="W1303" t="s">
        <v>26</v>
      </c>
      <c r="X1303">
        <v>38133</v>
      </c>
      <c r="Y1303" t="s">
        <v>23</v>
      </c>
    </row>
    <row r="1304" spans="1:25" x14ac:dyDescent="0.25">
      <c r="A1304">
        <f t="shared" si="20"/>
        <v>1303</v>
      </c>
      <c r="B1304">
        <v>47</v>
      </c>
      <c r="C1304" s="2">
        <v>1</v>
      </c>
      <c r="D1304" s="1">
        <v>791</v>
      </c>
      <c r="E1304">
        <v>4702940</v>
      </c>
      <c r="F1304" s="1">
        <v>10</v>
      </c>
      <c r="G1304" s="3">
        <v>1012</v>
      </c>
      <c r="H1304" t="s">
        <v>3510</v>
      </c>
      <c r="I1304">
        <v>1</v>
      </c>
      <c r="J1304" t="s">
        <v>3506</v>
      </c>
      <c r="K1304">
        <v>9014165006</v>
      </c>
      <c r="L1304" t="s">
        <v>3511</v>
      </c>
      <c r="O1304" t="s">
        <v>3449</v>
      </c>
      <c r="P1304" t="s">
        <v>26</v>
      </c>
      <c r="Q1304">
        <v>38118</v>
      </c>
      <c r="S1304" t="s">
        <v>3511</v>
      </c>
      <c r="V1304" t="s">
        <v>3449</v>
      </c>
      <c r="W1304" t="s">
        <v>26</v>
      </c>
      <c r="X1304">
        <v>38118</v>
      </c>
      <c r="Y1304" t="s">
        <v>23</v>
      </c>
    </row>
    <row r="1305" spans="1:25" x14ac:dyDescent="0.25">
      <c r="A1305">
        <f t="shared" si="20"/>
        <v>1304</v>
      </c>
      <c r="B1305">
        <v>47</v>
      </c>
      <c r="C1305" s="2">
        <v>1</v>
      </c>
      <c r="D1305" s="1">
        <v>791</v>
      </c>
      <c r="E1305">
        <v>4702940</v>
      </c>
      <c r="F1305" s="1">
        <v>15</v>
      </c>
      <c r="G1305" s="3">
        <v>1013</v>
      </c>
      <c r="H1305" t="s">
        <v>3512</v>
      </c>
      <c r="I1305">
        <v>1</v>
      </c>
      <c r="J1305" t="s">
        <v>3506</v>
      </c>
      <c r="K1305">
        <v>9014167800</v>
      </c>
      <c r="L1305" t="s">
        <v>3513</v>
      </c>
      <c r="O1305" t="s">
        <v>3449</v>
      </c>
      <c r="P1305" t="s">
        <v>26</v>
      </c>
      <c r="Q1305">
        <v>38114</v>
      </c>
      <c r="S1305" t="s">
        <v>3513</v>
      </c>
      <c r="V1305" t="s">
        <v>3449</v>
      </c>
      <c r="W1305" t="s">
        <v>26</v>
      </c>
      <c r="X1305">
        <v>38114</v>
      </c>
      <c r="Y1305" t="s">
        <v>23</v>
      </c>
    </row>
    <row r="1306" spans="1:25" x14ac:dyDescent="0.25">
      <c r="A1306">
        <f t="shared" si="20"/>
        <v>1305</v>
      </c>
      <c r="B1306">
        <v>47</v>
      </c>
      <c r="C1306" s="2">
        <v>1</v>
      </c>
      <c r="D1306" s="1">
        <v>791</v>
      </c>
      <c r="E1306">
        <v>4702940</v>
      </c>
      <c r="F1306" s="1">
        <v>20</v>
      </c>
      <c r="G1306" s="3">
        <v>1014</v>
      </c>
      <c r="H1306" t="s">
        <v>3514</v>
      </c>
      <c r="I1306">
        <v>1</v>
      </c>
      <c r="J1306" t="s">
        <v>3506</v>
      </c>
      <c r="K1306">
        <v>9014167430</v>
      </c>
      <c r="L1306" t="s">
        <v>3515</v>
      </c>
      <c r="O1306" t="s">
        <v>3449</v>
      </c>
      <c r="P1306" t="s">
        <v>26</v>
      </c>
      <c r="Q1306">
        <v>38106</v>
      </c>
      <c r="S1306" t="s">
        <v>3515</v>
      </c>
      <c r="V1306" t="s">
        <v>3449</v>
      </c>
      <c r="W1306" t="s">
        <v>26</v>
      </c>
      <c r="X1306">
        <v>38106</v>
      </c>
      <c r="Y1306" t="s">
        <v>23</v>
      </c>
    </row>
    <row r="1307" spans="1:25" x14ac:dyDescent="0.25">
      <c r="A1307">
        <f t="shared" si="20"/>
        <v>1306</v>
      </c>
      <c r="B1307">
        <v>47</v>
      </c>
      <c r="C1307" s="2">
        <v>1</v>
      </c>
      <c r="D1307" s="1">
        <v>791</v>
      </c>
      <c r="E1307">
        <v>4702940</v>
      </c>
      <c r="F1307" s="1">
        <v>23</v>
      </c>
      <c r="G1307" s="3">
        <v>2040</v>
      </c>
      <c r="H1307" t="s">
        <v>3516</v>
      </c>
      <c r="I1307">
        <v>1</v>
      </c>
      <c r="J1307" t="s">
        <v>3506</v>
      </c>
      <c r="K1307">
        <v>9014161250</v>
      </c>
      <c r="L1307" t="s">
        <v>3517</v>
      </c>
      <c r="O1307" t="s">
        <v>3449</v>
      </c>
      <c r="P1307" t="s">
        <v>26</v>
      </c>
      <c r="Q1307">
        <v>38118</v>
      </c>
      <c r="S1307" t="s">
        <v>3517</v>
      </c>
      <c r="V1307" t="s">
        <v>3449</v>
      </c>
      <c r="W1307" t="s">
        <v>26</v>
      </c>
      <c r="X1307">
        <v>38118</v>
      </c>
      <c r="Y1307" t="s">
        <v>23</v>
      </c>
    </row>
    <row r="1308" spans="1:25" x14ac:dyDescent="0.25">
      <c r="A1308">
        <f t="shared" si="20"/>
        <v>1307</v>
      </c>
      <c r="B1308">
        <v>47</v>
      </c>
      <c r="C1308" s="2">
        <v>1</v>
      </c>
      <c r="D1308" s="1">
        <v>791</v>
      </c>
      <c r="E1308">
        <v>4702940</v>
      </c>
      <c r="F1308" s="1">
        <v>25</v>
      </c>
      <c r="G1308" s="3">
        <v>1015</v>
      </c>
      <c r="H1308" t="s">
        <v>3518</v>
      </c>
      <c r="I1308">
        <v>2</v>
      </c>
      <c r="J1308" t="s">
        <v>3506</v>
      </c>
      <c r="K1308">
        <v>9014162124</v>
      </c>
      <c r="L1308" t="s">
        <v>3519</v>
      </c>
      <c r="O1308" t="s">
        <v>3449</v>
      </c>
      <c r="P1308" t="s">
        <v>26</v>
      </c>
      <c r="Q1308">
        <v>38117</v>
      </c>
      <c r="S1308" t="s">
        <v>3519</v>
      </c>
      <c r="V1308" t="s">
        <v>3449</v>
      </c>
      <c r="W1308" t="s">
        <v>26</v>
      </c>
      <c r="X1308">
        <v>38117</v>
      </c>
      <c r="Y1308" t="s">
        <v>23</v>
      </c>
    </row>
    <row r="1309" spans="1:25" x14ac:dyDescent="0.25">
      <c r="A1309">
        <f t="shared" si="20"/>
        <v>1308</v>
      </c>
      <c r="B1309">
        <v>47</v>
      </c>
      <c r="C1309" s="2">
        <v>1</v>
      </c>
      <c r="D1309" s="1">
        <v>791</v>
      </c>
      <c r="E1309">
        <v>4702940</v>
      </c>
      <c r="F1309" s="1">
        <v>30</v>
      </c>
      <c r="G1309" s="3">
        <v>1016</v>
      </c>
      <c r="H1309" t="s">
        <v>3520</v>
      </c>
      <c r="I1309">
        <v>1</v>
      </c>
      <c r="J1309" t="s">
        <v>3506</v>
      </c>
      <c r="K1309">
        <v>9014167240</v>
      </c>
      <c r="L1309" t="s">
        <v>3521</v>
      </c>
      <c r="O1309" t="s">
        <v>3449</v>
      </c>
      <c r="P1309" t="s">
        <v>26</v>
      </c>
      <c r="Q1309">
        <v>38126</v>
      </c>
      <c r="S1309" t="s">
        <v>3521</v>
      </c>
      <c r="V1309" t="s">
        <v>3449</v>
      </c>
      <c r="W1309" t="s">
        <v>26</v>
      </c>
      <c r="X1309">
        <v>38126</v>
      </c>
      <c r="Y1309" t="s">
        <v>23</v>
      </c>
    </row>
    <row r="1310" spans="1:25" x14ac:dyDescent="0.25">
      <c r="A1310">
        <f t="shared" si="20"/>
        <v>1309</v>
      </c>
      <c r="B1310">
        <v>47</v>
      </c>
      <c r="C1310" s="2">
        <v>1</v>
      </c>
      <c r="D1310" s="1">
        <v>791</v>
      </c>
      <c r="E1310">
        <v>4702940</v>
      </c>
      <c r="F1310" s="1">
        <v>40</v>
      </c>
      <c r="G1310" s="3">
        <v>1018</v>
      </c>
      <c r="H1310" t="s">
        <v>793</v>
      </c>
      <c r="I1310">
        <v>1</v>
      </c>
      <c r="J1310" t="s">
        <v>3506</v>
      </c>
      <c r="K1310">
        <v>9014164488</v>
      </c>
      <c r="L1310" t="s">
        <v>3522</v>
      </c>
      <c r="O1310" t="s">
        <v>3449</v>
      </c>
      <c r="P1310" t="s">
        <v>26</v>
      </c>
      <c r="Q1310">
        <v>38104</v>
      </c>
      <c r="S1310" t="s">
        <v>3522</v>
      </c>
      <c r="V1310" t="s">
        <v>3449</v>
      </c>
      <c r="W1310" t="s">
        <v>26</v>
      </c>
      <c r="X1310">
        <v>38104</v>
      </c>
      <c r="Y1310" t="s">
        <v>23</v>
      </c>
    </row>
    <row r="1311" spans="1:25" x14ac:dyDescent="0.25">
      <c r="A1311">
        <f t="shared" si="20"/>
        <v>1310</v>
      </c>
      <c r="B1311">
        <v>47</v>
      </c>
      <c r="C1311" s="2">
        <v>1</v>
      </c>
      <c r="D1311" s="1">
        <v>791</v>
      </c>
      <c r="E1311">
        <v>4702940</v>
      </c>
      <c r="F1311" s="1">
        <v>45</v>
      </c>
      <c r="G1311" s="3">
        <v>1019</v>
      </c>
      <c r="H1311" t="s">
        <v>3523</v>
      </c>
      <c r="I1311">
        <v>1</v>
      </c>
      <c r="J1311" t="s">
        <v>3506</v>
      </c>
      <c r="K1311">
        <v>9014168800</v>
      </c>
      <c r="L1311" t="s">
        <v>3524</v>
      </c>
      <c r="O1311" t="s">
        <v>3449</v>
      </c>
      <c r="P1311" t="s">
        <v>26</v>
      </c>
      <c r="Q1311">
        <v>38122</v>
      </c>
      <c r="S1311" t="s">
        <v>3524</v>
      </c>
      <c r="V1311" t="s">
        <v>3449</v>
      </c>
      <c r="W1311" t="s">
        <v>26</v>
      </c>
      <c r="X1311">
        <v>38122</v>
      </c>
      <c r="Y1311" t="s">
        <v>23</v>
      </c>
    </row>
    <row r="1312" spans="1:25" x14ac:dyDescent="0.25">
      <c r="A1312">
        <f t="shared" si="20"/>
        <v>1311</v>
      </c>
      <c r="B1312">
        <v>47</v>
      </c>
      <c r="C1312" s="2">
        <v>1</v>
      </c>
      <c r="D1312" s="1">
        <v>791</v>
      </c>
      <c r="E1312">
        <v>4702940</v>
      </c>
      <c r="F1312" s="1">
        <v>49</v>
      </c>
      <c r="G1312" s="3">
        <v>2017</v>
      </c>
      <c r="H1312" t="s">
        <v>3525</v>
      </c>
      <c r="I1312">
        <v>1</v>
      </c>
      <c r="K1312">
        <v>9014162067</v>
      </c>
      <c r="L1312" t="s">
        <v>3526</v>
      </c>
      <c r="O1312" t="s">
        <v>3425</v>
      </c>
      <c r="P1312" t="s">
        <v>26</v>
      </c>
      <c r="Q1312">
        <v>38016</v>
      </c>
      <c r="S1312" t="s">
        <v>3526</v>
      </c>
      <c r="V1312" t="s">
        <v>3425</v>
      </c>
      <c r="W1312" t="s">
        <v>26</v>
      </c>
      <c r="X1312">
        <v>38016</v>
      </c>
      <c r="Y1312" t="s">
        <v>23</v>
      </c>
    </row>
    <row r="1313" spans="1:25" x14ac:dyDescent="0.25">
      <c r="A1313">
        <f t="shared" si="20"/>
        <v>1312</v>
      </c>
      <c r="B1313">
        <v>47</v>
      </c>
      <c r="C1313" s="2">
        <v>1</v>
      </c>
      <c r="D1313" s="1">
        <v>791</v>
      </c>
      <c r="E1313">
        <v>4702940</v>
      </c>
      <c r="F1313" s="1">
        <v>50</v>
      </c>
      <c r="G1313" s="3">
        <v>1020</v>
      </c>
      <c r="H1313" t="s">
        <v>3527</v>
      </c>
      <c r="I1313">
        <v>1</v>
      </c>
      <c r="J1313" t="s">
        <v>3506</v>
      </c>
      <c r="K1313">
        <v>9014165012</v>
      </c>
      <c r="L1313" t="s">
        <v>3528</v>
      </c>
      <c r="O1313" t="s">
        <v>3449</v>
      </c>
      <c r="P1313" t="s">
        <v>26</v>
      </c>
      <c r="Q1313">
        <v>38114</v>
      </c>
      <c r="S1313" t="s">
        <v>3528</v>
      </c>
      <c r="V1313" t="s">
        <v>3449</v>
      </c>
      <c r="W1313" t="s">
        <v>26</v>
      </c>
      <c r="X1313">
        <v>38114</v>
      </c>
      <c r="Y1313" t="s">
        <v>23</v>
      </c>
    </row>
    <row r="1314" spans="1:25" x14ac:dyDescent="0.25">
      <c r="A1314">
        <f t="shared" si="20"/>
        <v>1313</v>
      </c>
      <c r="B1314">
        <v>47</v>
      </c>
      <c r="C1314" s="2">
        <v>1</v>
      </c>
      <c r="D1314" s="1">
        <v>791</v>
      </c>
      <c r="E1314">
        <v>4702940</v>
      </c>
      <c r="F1314" s="1">
        <v>53</v>
      </c>
      <c r="G1314" s="3">
        <v>2112</v>
      </c>
      <c r="H1314" t="s">
        <v>3529</v>
      </c>
      <c r="I1314">
        <v>1</v>
      </c>
      <c r="J1314" t="s">
        <v>3506</v>
      </c>
      <c r="K1314">
        <v>9014167150</v>
      </c>
      <c r="L1314" t="s">
        <v>3530</v>
      </c>
      <c r="O1314" t="s">
        <v>3449</v>
      </c>
      <c r="P1314" t="s">
        <v>26</v>
      </c>
      <c r="Q1314">
        <v>38112</v>
      </c>
      <c r="S1314" t="s">
        <v>3530</v>
      </c>
      <c r="V1314" t="s">
        <v>3449</v>
      </c>
      <c r="W1314" t="s">
        <v>26</v>
      </c>
      <c r="X1314">
        <v>38112</v>
      </c>
      <c r="Y1314" t="s">
        <v>23</v>
      </c>
    </row>
    <row r="1315" spans="1:25" x14ac:dyDescent="0.25">
      <c r="A1315">
        <f t="shared" si="20"/>
        <v>1314</v>
      </c>
      <c r="B1315">
        <v>47</v>
      </c>
      <c r="C1315" s="2">
        <v>1</v>
      </c>
      <c r="D1315" s="1">
        <v>791</v>
      </c>
      <c r="E1315">
        <v>4702940</v>
      </c>
      <c r="F1315" s="1">
        <v>55</v>
      </c>
      <c r="G1315" s="3">
        <v>1021</v>
      </c>
      <c r="H1315" t="s">
        <v>3531</v>
      </c>
      <c r="I1315">
        <v>1</v>
      </c>
      <c r="J1315" t="s">
        <v>3506</v>
      </c>
      <c r="K1315">
        <v>9014163920</v>
      </c>
      <c r="L1315" t="s">
        <v>3532</v>
      </c>
      <c r="O1315" t="s">
        <v>3449</v>
      </c>
      <c r="P1315" t="s">
        <v>26</v>
      </c>
      <c r="Q1315">
        <v>38127</v>
      </c>
      <c r="S1315" t="s">
        <v>3532</v>
      </c>
      <c r="V1315" t="s">
        <v>3449</v>
      </c>
      <c r="W1315" t="s">
        <v>26</v>
      </c>
      <c r="X1315">
        <v>38127</v>
      </c>
      <c r="Y1315" t="s">
        <v>23</v>
      </c>
    </row>
    <row r="1316" spans="1:25" x14ac:dyDescent="0.25">
      <c r="A1316">
        <f t="shared" si="20"/>
        <v>1315</v>
      </c>
      <c r="B1316">
        <v>47</v>
      </c>
      <c r="C1316" s="2">
        <v>1</v>
      </c>
      <c r="D1316" s="1">
        <v>791</v>
      </c>
      <c r="E1316">
        <v>4702940</v>
      </c>
      <c r="F1316" s="1">
        <v>57</v>
      </c>
      <c r="G1316" s="3">
        <v>1022</v>
      </c>
      <c r="H1316" t="s">
        <v>3533</v>
      </c>
      <c r="I1316">
        <v>1</v>
      </c>
      <c r="J1316" t="s">
        <v>3506</v>
      </c>
      <c r="K1316">
        <v>9014164300</v>
      </c>
      <c r="L1316" t="s">
        <v>3534</v>
      </c>
      <c r="O1316" t="s">
        <v>3449</v>
      </c>
      <c r="P1316" t="s">
        <v>26</v>
      </c>
      <c r="Q1316">
        <v>38134</v>
      </c>
      <c r="S1316" t="s">
        <v>3534</v>
      </c>
      <c r="V1316" t="s">
        <v>3449</v>
      </c>
      <c r="W1316" t="s">
        <v>26</v>
      </c>
      <c r="X1316">
        <v>38134</v>
      </c>
      <c r="Y1316" t="s">
        <v>23</v>
      </c>
    </row>
    <row r="1317" spans="1:25" x14ac:dyDescent="0.25">
      <c r="A1317">
        <f t="shared" si="20"/>
        <v>1316</v>
      </c>
      <c r="B1317">
        <v>47</v>
      </c>
      <c r="C1317" s="2">
        <v>1</v>
      </c>
      <c r="D1317" s="1">
        <v>791</v>
      </c>
      <c r="E1317">
        <v>4702940</v>
      </c>
      <c r="F1317" s="1">
        <v>60</v>
      </c>
      <c r="G1317" s="3">
        <v>1023</v>
      </c>
      <c r="H1317" t="s">
        <v>3535</v>
      </c>
      <c r="I1317">
        <v>1</v>
      </c>
      <c r="J1317" t="s">
        <v>3506</v>
      </c>
      <c r="K1317">
        <v>9014164495</v>
      </c>
      <c r="L1317" t="s">
        <v>3536</v>
      </c>
      <c r="O1317" t="s">
        <v>3449</v>
      </c>
      <c r="P1317" t="s">
        <v>26</v>
      </c>
      <c r="Q1317">
        <v>38104</v>
      </c>
      <c r="S1317" t="s">
        <v>3536</v>
      </c>
      <c r="V1317" t="s">
        <v>3449</v>
      </c>
      <c r="W1317" t="s">
        <v>26</v>
      </c>
      <c r="X1317">
        <v>38104</v>
      </c>
      <c r="Y1317" t="s">
        <v>23</v>
      </c>
    </row>
    <row r="1318" spans="1:25" x14ac:dyDescent="0.25">
      <c r="A1318">
        <f t="shared" si="20"/>
        <v>1317</v>
      </c>
      <c r="B1318">
        <v>47</v>
      </c>
      <c r="C1318" s="2">
        <v>1</v>
      </c>
      <c r="D1318" s="1">
        <v>791</v>
      </c>
      <c r="E1318">
        <v>4702940</v>
      </c>
      <c r="F1318" s="1">
        <v>67</v>
      </c>
      <c r="G1318" s="3">
        <v>2229</v>
      </c>
      <c r="H1318" t="s">
        <v>3537</v>
      </c>
      <c r="I1318">
        <v>1</v>
      </c>
      <c r="K1318">
        <v>9014163220</v>
      </c>
      <c r="L1318" t="s">
        <v>3538</v>
      </c>
      <c r="O1318" t="s">
        <v>3449</v>
      </c>
      <c r="P1318" t="s">
        <v>26</v>
      </c>
      <c r="Q1318">
        <v>38107</v>
      </c>
      <c r="S1318" t="s">
        <v>3538</v>
      </c>
      <c r="V1318" t="s">
        <v>3449</v>
      </c>
      <c r="W1318" t="s">
        <v>26</v>
      </c>
      <c r="X1318">
        <v>38107</v>
      </c>
      <c r="Y1318" t="s">
        <v>23</v>
      </c>
    </row>
    <row r="1319" spans="1:25" x14ac:dyDescent="0.25">
      <c r="A1319">
        <f t="shared" si="20"/>
        <v>1318</v>
      </c>
      <c r="B1319">
        <v>47</v>
      </c>
      <c r="C1319" s="2">
        <v>1</v>
      </c>
      <c r="D1319" s="1">
        <v>791</v>
      </c>
      <c r="E1319">
        <v>4702940</v>
      </c>
      <c r="F1319" s="1">
        <v>70</v>
      </c>
      <c r="G1319" s="3">
        <v>1025</v>
      </c>
      <c r="H1319" t="s">
        <v>3539</v>
      </c>
      <c r="I1319">
        <v>1</v>
      </c>
      <c r="J1319" t="s">
        <v>3506</v>
      </c>
      <c r="K1319">
        <v>9016782285</v>
      </c>
      <c r="L1319" t="s">
        <v>3540</v>
      </c>
      <c r="M1319" t="s">
        <v>3541</v>
      </c>
      <c r="O1319" t="s">
        <v>3449</v>
      </c>
      <c r="P1319" t="s">
        <v>26</v>
      </c>
      <c r="Q1319">
        <v>38111</v>
      </c>
      <c r="S1319" t="s">
        <v>3540</v>
      </c>
      <c r="T1319" t="s">
        <v>3541</v>
      </c>
      <c r="V1319" t="s">
        <v>3449</v>
      </c>
      <c r="W1319" t="s">
        <v>26</v>
      </c>
      <c r="X1319">
        <v>38111</v>
      </c>
      <c r="Y1319" t="s">
        <v>23</v>
      </c>
    </row>
    <row r="1320" spans="1:25" x14ac:dyDescent="0.25">
      <c r="A1320">
        <f t="shared" si="20"/>
        <v>1319</v>
      </c>
      <c r="B1320">
        <v>47</v>
      </c>
      <c r="C1320" s="2">
        <v>1</v>
      </c>
      <c r="D1320" s="1">
        <v>791</v>
      </c>
      <c r="E1320">
        <v>4702940</v>
      </c>
      <c r="F1320" s="1">
        <v>75</v>
      </c>
      <c r="G1320" s="3">
        <v>1026</v>
      </c>
      <c r="H1320" t="s">
        <v>3542</v>
      </c>
      <c r="I1320">
        <v>1</v>
      </c>
      <c r="J1320" t="s">
        <v>3506</v>
      </c>
      <c r="K1320">
        <v>9014163206</v>
      </c>
      <c r="L1320" t="s">
        <v>3543</v>
      </c>
      <c r="O1320" t="s">
        <v>3449</v>
      </c>
      <c r="P1320" t="s">
        <v>26</v>
      </c>
      <c r="Q1320">
        <v>38105</v>
      </c>
      <c r="S1320" t="s">
        <v>3543</v>
      </c>
      <c r="V1320" t="s">
        <v>3449</v>
      </c>
      <c r="W1320" t="s">
        <v>26</v>
      </c>
      <c r="X1320">
        <v>38105</v>
      </c>
      <c r="Y1320" t="s">
        <v>23</v>
      </c>
    </row>
    <row r="1321" spans="1:25" x14ac:dyDescent="0.25">
      <c r="A1321">
        <f t="shared" si="20"/>
        <v>1320</v>
      </c>
      <c r="B1321">
        <v>47</v>
      </c>
      <c r="C1321" s="2">
        <v>1</v>
      </c>
      <c r="D1321" s="1">
        <v>791</v>
      </c>
      <c r="E1321">
        <v>4702940</v>
      </c>
      <c r="F1321" s="1">
        <v>85</v>
      </c>
      <c r="G1321" s="3">
        <v>1027</v>
      </c>
      <c r="H1321" t="s">
        <v>3544</v>
      </c>
      <c r="I1321">
        <v>1</v>
      </c>
      <c r="J1321" t="s">
        <v>3506</v>
      </c>
      <c r="K1321">
        <v>9014167594</v>
      </c>
      <c r="L1321" t="s">
        <v>3545</v>
      </c>
      <c r="O1321" t="s">
        <v>3449</v>
      </c>
      <c r="P1321" t="s">
        <v>26</v>
      </c>
      <c r="Q1321">
        <v>38109</v>
      </c>
      <c r="S1321" t="s">
        <v>3545</v>
      </c>
      <c r="V1321" t="s">
        <v>3449</v>
      </c>
      <c r="W1321" t="s">
        <v>26</v>
      </c>
      <c r="X1321">
        <v>38109</v>
      </c>
      <c r="Y1321" t="s">
        <v>23</v>
      </c>
    </row>
    <row r="1322" spans="1:25" x14ac:dyDescent="0.25">
      <c r="A1322">
        <f t="shared" si="20"/>
        <v>1321</v>
      </c>
      <c r="B1322">
        <v>47</v>
      </c>
      <c r="C1322" s="2">
        <v>1</v>
      </c>
      <c r="D1322" s="1">
        <v>791</v>
      </c>
      <c r="E1322">
        <v>4702940</v>
      </c>
      <c r="F1322" s="1">
        <v>90</v>
      </c>
      <c r="G1322" s="3">
        <v>1028</v>
      </c>
      <c r="H1322" t="s">
        <v>416</v>
      </c>
      <c r="I1322">
        <v>1</v>
      </c>
      <c r="J1322" t="s">
        <v>3506</v>
      </c>
      <c r="K1322">
        <v>9014164500</v>
      </c>
      <c r="L1322" t="s">
        <v>3546</v>
      </c>
      <c r="O1322" t="s">
        <v>3449</v>
      </c>
      <c r="P1322" t="s">
        <v>26</v>
      </c>
      <c r="Q1322">
        <v>38104</v>
      </c>
      <c r="S1322" t="s">
        <v>3546</v>
      </c>
      <c r="V1322" t="s">
        <v>3449</v>
      </c>
      <c r="W1322" t="s">
        <v>26</v>
      </c>
      <c r="X1322">
        <v>38104</v>
      </c>
      <c r="Y1322" t="s">
        <v>23</v>
      </c>
    </row>
    <row r="1323" spans="1:25" x14ac:dyDescent="0.25">
      <c r="A1323">
        <f t="shared" si="20"/>
        <v>1322</v>
      </c>
      <c r="B1323">
        <v>47</v>
      </c>
      <c r="C1323" s="2">
        <v>1</v>
      </c>
      <c r="D1323" s="1">
        <v>791</v>
      </c>
      <c r="E1323">
        <v>4702940</v>
      </c>
      <c r="F1323" s="1">
        <v>95</v>
      </c>
      <c r="G1323" s="3">
        <v>1029</v>
      </c>
      <c r="H1323" t="s">
        <v>3547</v>
      </c>
      <c r="I1323">
        <v>1</v>
      </c>
      <c r="J1323" t="s">
        <v>3506</v>
      </c>
      <c r="K1323">
        <v>9014165016</v>
      </c>
      <c r="L1323" t="s">
        <v>3548</v>
      </c>
      <c r="O1323" t="s">
        <v>3449</v>
      </c>
      <c r="P1323" t="s">
        <v>26</v>
      </c>
      <c r="Q1323">
        <v>38114</v>
      </c>
      <c r="S1323" t="s">
        <v>3548</v>
      </c>
      <c r="V1323" t="s">
        <v>3449</v>
      </c>
      <c r="W1323" t="s">
        <v>26</v>
      </c>
      <c r="X1323">
        <v>38114</v>
      </c>
      <c r="Y1323" t="s">
        <v>23</v>
      </c>
    </row>
    <row r="1324" spans="1:25" x14ac:dyDescent="0.25">
      <c r="A1324">
        <f t="shared" si="20"/>
        <v>1323</v>
      </c>
      <c r="B1324">
        <v>47</v>
      </c>
      <c r="C1324" s="2">
        <v>1</v>
      </c>
      <c r="D1324" s="1">
        <v>791</v>
      </c>
      <c r="E1324">
        <v>4702940</v>
      </c>
      <c r="F1324" s="1">
        <v>100</v>
      </c>
      <c r="G1324" s="3">
        <v>1030</v>
      </c>
      <c r="H1324" t="s">
        <v>3549</v>
      </c>
      <c r="I1324">
        <v>1</v>
      </c>
      <c r="J1324" t="s">
        <v>3550</v>
      </c>
      <c r="K1324">
        <v>9014165028</v>
      </c>
      <c r="L1324" t="s">
        <v>3551</v>
      </c>
      <c r="O1324" t="s">
        <v>3449</v>
      </c>
      <c r="P1324" t="s">
        <v>26</v>
      </c>
      <c r="Q1324">
        <v>38114</v>
      </c>
      <c r="S1324" t="s">
        <v>3551</v>
      </c>
      <c r="V1324" t="s">
        <v>3449</v>
      </c>
      <c r="W1324" t="s">
        <v>26</v>
      </c>
      <c r="X1324">
        <v>38114</v>
      </c>
      <c r="Y1324" t="s">
        <v>23</v>
      </c>
    </row>
    <row r="1325" spans="1:25" x14ac:dyDescent="0.25">
      <c r="A1325">
        <f t="shared" si="20"/>
        <v>1324</v>
      </c>
      <c r="B1325">
        <v>47</v>
      </c>
      <c r="C1325" s="2">
        <v>1</v>
      </c>
      <c r="D1325" s="1">
        <v>791</v>
      </c>
      <c r="E1325">
        <v>4702940</v>
      </c>
      <c r="F1325" s="1">
        <v>108</v>
      </c>
      <c r="G1325" s="3">
        <v>1032</v>
      </c>
      <c r="H1325" t="s">
        <v>3552</v>
      </c>
      <c r="I1325">
        <v>1</v>
      </c>
      <c r="J1325" t="s">
        <v>3506</v>
      </c>
      <c r="K1325">
        <v>9014168134</v>
      </c>
      <c r="L1325" t="s">
        <v>3553</v>
      </c>
      <c r="O1325" t="s">
        <v>3449</v>
      </c>
      <c r="P1325" t="s">
        <v>26</v>
      </c>
      <c r="Q1325">
        <v>38109</v>
      </c>
      <c r="S1325" t="s">
        <v>3553</v>
      </c>
      <c r="V1325" t="s">
        <v>3449</v>
      </c>
      <c r="W1325" t="s">
        <v>26</v>
      </c>
      <c r="X1325">
        <v>38109</v>
      </c>
      <c r="Y1325" t="s">
        <v>23</v>
      </c>
    </row>
    <row r="1326" spans="1:25" x14ac:dyDescent="0.25">
      <c r="A1326">
        <f t="shared" si="20"/>
        <v>1325</v>
      </c>
      <c r="B1326">
        <v>47</v>
      </c>
      <c r="C1326" s="2">
        <v>1</v>
      </c>
      <c r="D1326" s="1">
        <v>791</v>
      </c>
      <c r="E1326">
        <v>4702940</v>
      </c>
      <c r="F1326" s="1">
        <v>109</v>
      </c>
      <c r="G1326" s="3">
        <v>1034</v>
      </c>
      <c r="H1326" t="s">
        <v>3554</v>
      </c>
      <c r="I1326">
        <v>1</v>
      </c>
      <c r="J1326" t="s">
        <v>3506</v>
      </c>
      <c r="K1326">
        <v>9014164306</v>
      </c>
      <c r="L1326" t="s">
        <v>3555</v>
      </c>
      <c r="O1326" t="s">
        <v>3449</v>
      </c>
      <c r="P1326" t="s">
        <v>26</v>
      </c>
      <c r="Q1326">
        <v>38128</v>
      </c>
      <c r="S1326" t="s">
        <v>3555</v>
      </c>
      <c r="V1326" t="s">
        <v>3449</v>
      </c>
      <c r="W1326" t="s">
        <v>26</v>
      </c>
      <c r="X1326">
        <v>38128</v>
      </c>
      <c r="Y1326" t="s">
        <v>23</v>
      </c>
    </row>
    <row r="1327" spans="1:25" x14ac:dyDescent="0.25">
      <c r="A1327">
        <f t="shared" si="20"/>
        <v>1326</v>
      </c>
      <c r="B1327">
        <v>47</v>
      </c>
      <c r="C1327" s="2">
        <v>1</v>
      </c>
      <c r="D1327" s="1">
        <v>791</v>
      </c>
      <c r="E1327">
        <v>4702940</v>
      </c>
      <c r="F1327" s="1">
        <v>115</v>
      </c>
      <c r="G1327" s="3">
        <v>1036</v>
      </c>
      <c r="H1327" t="s">
        <v>3556</v>
      </c>
      <c r="I1327">
        <v>1</v>
      </c>
      <c r="J1327" t="s">
        <v>3506</v>
      </c>
      <c r="K1327">
        <v>9014168980</v>
      </c>
      <c r="L1327" t="s">
        <v>3557</v>
      </c>
      <c r="O1327" t="s">
        <v>3449</v>
      </c>
      <c r="P1327" t="s">
        <v>26</v>
      </c>
      <c r="Q1327">
        <v>38117</v>
      </c>
      <c r="S1327" t="s">
        <v>3557</v>
      </c>
      <c r="V1327" t="s">
        <v>3449</v>
      </c>
      <c r="W1327" t="s">
        <v>26</v>
      </c>
      <c r="X1327">
        <v>38117</v>
      </c>
      <c r="Y1327" t="s">
        <v>23</v>
      </c>
    </row>
    <row r="1328" spans="1:25" x14ac:dyDescent="0.25">
      <c r="A1328">
        <f t="shared" si="20"/>
        <v>1327</v>
      </c>
      <c r="B1328">
        <v>47</v>
      </c>
      <c r="C1328" s="2">
        <v>1</v>
      </c>
      <c r="D1328" s="1">
        <v>791</v>
      </c>
      <c r="E1328">
        <v>4702940</v>
      </c>
      <c r="F1328" s="1">
        <v>116</v>
      </c>
      <c r="G1328" s="3">
        <v>2079</v>
      </c>
      <c r="H1328" t="s">
        <v>3558</v>
      </c>
      <c r="I1328">
        <v>1</v>
      </c>
      <c r="J1328" t="s">
        <v>3506</v>
      </c>
      <c r="K1328">
        <v>9014160020</v>
      </c>
      <c r="L1328" t="s">
        <v>3559</v>
      </c>
      <c r="O1328" t="s">
        <v>3387</v>
      </c>
      <c r="P1328" t="s">
        <v>26</v>
      </c>
      <c r="Q1328">
        <v>38133</v>
      </c>
      <c r="R1328">
        <v>8140</v>
      </c>
      <c r="S1328" t="s">
        <v>3559</v>
      </c>
      <c r="V1328" t="s">
        <v>3387</v>
      </c>
      <c r="W1328" t="s">
        <v>26</v>
      </c>
      <c r="X1328">
        <v>38133</v>
      </c>
      <c r="Y1328" t="s">
        <v>23</v>
      </c>
    </row>
    <row r="1329" spans="1:25" x14ac:dyDescent="0.25">
      <c r="A1329">
        <f t="shared" si="20"/>
        <v>1328</v>
      </c>
      <c r="B1329">
        <v>47</v>
      </c>
      <c r="C1329" s="2">
        <v>1</v>
      </c>
      <c r="D1329" s="1">
        <v>791</v>
      </c>
      <c r="E1329">
        <v>4702940</v>
      </c>
      <c r="F1329" s="1">
        <v>117</v>
      </c>
      <c r="G1329" s="3">
        <v>1911</v>
      </c>
      <c r="H1329" t="s">
        <v>3560</v>
      </c>
      <c r="I1329">
        <v>1</v>
      </c>
      <c r="J1329" t="s">
        <v>3506</v>
      </c>
      <c r="K1329">
        <v>9014161700</v>
      </c>
      <c r="L1329" t="s">
        <v>3561</v>
      </c>
      <c r="O1329" t="s">
        <v>3425</v>
      </c>
      <c r="P1329" t="s">
        <v>26</v>
      </c>
      <c r="Q1329">
        <v>38106</v>
      </c>
      <c r="S1329" t="s">
        <v>3561</v>
      </c>
      <c r="V1329" t="s">
        <v>3425</v>
      </c>
      <c r="W1329" t="s">
        <v>26</v>
      </c>
      <c r="X1329">
        <v>38106</v>
      </c>
      <c r="Y1329" t="s">
        <v>23</v>
      </c>
    </row>
    <row r="1330" spans="1:25" x14ac:dyDescent="0.25">
      <c r="A1330">
        <f t="shared" si="20"/>
        <v>1329</v>
      </c>
      <c r="B1330">
        <v>47</v>
      </c>
      <c r="C1330" s="2">
        <v>1</v>
      </c>
      <c r="D1330" s="1">
        <v>791</v>
      </c>
      <c r="E1330">
        <v>4702940</v>
      </c>
      <c r="F1330" s="1">
        <v>118</v>
      </c>
      <c r="G1330" s="3">
        <v>176</v>
      </c>
      <c r="H1330" t="s">
        <v>3562</v>
      </c>
      <c r="I1330">
        <v>1</v>
      </c>
      <c r="J1330" t="s">
        <v>3506</v>
      </c>
      <c r="K1330">
        <v>9014162189</v>
      </c>
      <c r="L1330" t="s">
        <v>3563</v>
      </c>
      <c r="O1330" t="s">
        <v>3425</v>
      </c>
      <c r="P1330" t="s">
        <v>26</v>
      </c>
      <c r="Q1330">
        <v>38118</v>
      </c>
      <c r="S1330" t="s">
        <v>3563</v>
      </c>
      <c r="V1330" t="s">
        <v>3425</v>
      </c>
      <c r="W1330" t="s">
        <v>26</v>
      </c>
      <c r="X1330">
        <v>38118</v>
      </c>
      <c r="Y1330" t="s">
        <v>23</v>
      </c>
    </row>
    <row r="1331" spans="1:25" x14ac:dyDescent="0.25">
      <c r="A1331">
        <f t="shared" si="20"/>
        <v>1330</v>
      </c>
      <c r="B1331">
        <v>47</v>
      </c>
      <c r="C1331" s="2">
        <v>1</v>
      </c>
      <c r="D1331" s="1">
        <v>791</v>
      </c>
      <c r="E1331">
        <v>4702940</v>
      </c>
      <c r="F1331" s="1">
        <v>119</v>
      </c>
      <c r="G1331" s="3">
        <v>2080</v>
      </c>
      <c r="H1331" t="s">
        <v>3564</v>
      </c>
      <c r="I1331">
        <v>1</v>
      </c>
      <c r="J1331" t="s">
        <v>3506</v>
      </c>
      <c r="K1331">
        <v>9014164540</v>
      </c>
      <c r="L1331" t="s">
        <v>3565</v>
      </c>
      <c r="O1331" t="s">
        <v>3425</v>
      </c>
      <c r="P1331" t="s">
        <v>26</v>
      </c>
      <c r="Q1331">
        <v>38016</v>
      </c>
      <c r="S1331" t="s">
        <v>3565</v>
      </c>
      <c r="V1331" t="s">
        <v>3425</v>
      </c>
      <c r="W1331" t="s">
        <v>26</v>
      </c>
      <c r="X1331">
        <v>38016</v>
      </c>
      <c r="Y1331" t="s">
        <v>23</v>
      </c>
    </row>
    <row r="1332" spans="1:25" x14ac:dyDescent="0.25">
      <c r="A1332">
        <f t="shared" si="20"/>
        <v>1331</v>
      </c>
      <c r="B1332">
        <v>47</v>
      </c>
      <c r="C1332" s="2">
        <v>1</v>
      </c>
      <c r="D1332" s="1">
        <v>791</v>
      </c>
      <c r="E1332">
        <v>4702940</v>
      </c>
      <c r="F1332" s="1">
        <v>120</v>
      </c>
      <c r="G1332" s="3">
        <v>1037</v>
      </c>
      <c r="H1332" t="s">
        <v>3566</v>
      </c>
      <c r="I1332">
        <v>1</v>
      </c>
      <c r="J1332" t="s">
        <v>3506</v>
      </c>
      <c r="K1332">
        <v>9014163926</v>
      </c>
      <c r="L1332" t="s">
        <v>3567</v>
      </c>
      <c r="O1332" t="s">
        <v>3449</v>
      </c>
      <c r="P1332" t="s">
        <v>26</v>
      </c>
      <c r="Q1332">
        <v>38127</v>
      </c>
      <c r="S1332" t="s">
        <v>3567</v>
      </c>
      <c r="V1332" t="s">
        <v>3449</v>
      </c>
      <c r="W1332" t="s">
        <v>26</v>
      </c>
      <c r="X1332">
        <v>38127</v>
      </c>
      <c r="Y1332" t="s">
        <v>23</v>
      </c>
    </row>
    <row r="1333" spans="1:25" x14ac:dyDescent="0.25">
      <c r="A1333">
        <f t="shared" si="20"/>
        <v>1332</v>
      </c>
      <c r="B1333">
        <v>47</v>
      </c>
      <c r="C1333" s="2">
        <v>1</v>
      </c>
      <c r="D1333" s="1">
        <v>791</v>
      </c>
      <c r="E1333">
        <v>4702940</v>
      </c>
      <c r="F1333" s="1">
        <v>122</v>
      </c>
      <c r="G1333" s="3">
        <v>1038</v>
      </c>
      <c r="H1333" t="s">
        <v>3568</v>
      </c>
      <c r="I1333">
        <v>1</v>
      </c>
      <c r="J1333" t="s">
        <v>3506</v>
      </c>
      <c r="K1333">
        <v>9014168140</v>
      </c>
      <c r="L1333" t="s">
        <v>3569</v>
      </c>
      <c r="O1333" t="s">
        <v>3449</v>
      </c>
      <c r="P1333" t="s">
        <v>26</v>
      </c>
      <c r="Q1333">
        <v>38109</v>
      </c>
      <c r="S1333" t="s">
        <v>3569</v>
      </c>
      <c r="V1333" t="s">
        <v>3449</v>
      </c>
      <c r="W1333" t="s">
        <v>26</v>
      </c>
      <c r="X1333">
        <v>38109</v>
      </c>
      <c r="Y1333" t="s">
        <v>23</v>
      </c>
    </row>
    <row r="1334" spans="1:25" x14ac:dyDescent="0.25">
      <c r="A1334">
        <f t="shared" si="20"/>
        <v>1333</v>
      </c>
      <c r="B1334">
        <v>47</v>
      </c>
      <c r="C1334" s="2">
        <v>1</v>
      </c>
      <c r="D1334" s="1">
        <v>791</v>
      </c>
      <c r="E1334">
        <v>4702940</v>
      </c>
      <c r="F1334" s="1">
        <v>125</v>
      </c>
      <c r="G1334" s="3">
        <v>1039</v>
      </c>
      <c r="H1334" t="s">
        <v>3570</v>
      </c>
      <c r="I1334">
        <v>1</v>
      </c>
      <c r="J1334" t="s">
        <v>3506</v>
      </c>
      <c r="K1334">
        <v>9014167804</v>
      </c>
      <c r="L1334" t="s">
        <v>3571</v>
      </c>
      <c r="O1334" t="s">
        <v>3449</v>
      </c>
      <c r="P1334" t="s">
        <v>26</v>
      </c>
      <c r="Q1334">
        <v>38106</v>
      </c>
      <c r="S1334" t="s">
        <v>3571</v>
      </c>
      <c r="V1334" t="s">
        <v>3449</v>
      </c>
      <c r="W1334" t="s">
        <v>26</v>
      </c>
      <c r="X1334">
        <v>38106</v>
      </c>
      <c r="Y1334" t="s">
        <v>23</v>
      </c>
    </row>
    <row r="1335" spans="1:25" x14ac:dyDescent="0.25">
      <c r="A1335">
        <f t="shared" si="20"/>
        <v>1334</v>
      </c>
      <c r="B1335">
        <v>47</v>
      </c>
      <c r="C1335" s="2">
        <v>1</v>
      </c>
      <c r="D1335" s="1">
        <v>791</v>
      </c>
      <c r="E1335">
        <v>4702940</v>
      </c>
      <c r="F1335" s="1">
        <v>126</v>
      </c>
      <c r="G1335" s="3">
        <v>1040</v>
      </c>
      <c r="H1335" t="s">
        <v>3572</v>
      </c>
      <c r="I1335">
        <v>1</v>
      </c>
      <c r="J1335" t="s">
        <v>3573</v>
      </c>
      <c r="K1335">
        <v>9014164312</v>
      </c>
      <c r="L1335" t="s">
        <v>3574</v>
      </c>
      <c r="O1335" t="s">
        <v>3449</v>
      </c>
      <c r="P1335" t="s">
        <v>26</v>
      </c>
      <c r="Q1335">
        <v>38128</v>
      </c>
      <c r="S1335" t="s">
        <v>3574</v>
      </c>
      <c r="V1335" t="s">
        <v>3449</v>
      </c>
      <c r="W1335" t="s">
        <v>26</v>
      </c>
      <c r="X1335">
        <v>38128</v>
      </c>
      <c r="Y1335" t="s">
        <v>23</v>
      </c>
    </row>
    <row r="1336" spans="1:25" x14ac:dyDescent="0.25">
      <c r="A1336">
        <f t="shared" si="20"/>
        <v>1335</v>
      </c>
      <c r="B1336">
        <v>47</v>
      </c>
      <c r="C1336" s="2">
        <v>1</v>
      </c>
      <c r="D1336" s="1">
        <v>791</v>
      </c>
      <c r="E1336">
        <v>4702940</v>
      </c>
      <c r="F1336" s="1">
        <v>128</v>
      </c>
      <c r="G1336" s="3">
        <v>1927</v>
      </c>
      <c r="H1336" t="s">
        <v>3575</v>
      </c>
      <c r="I1336">
        <v>1</v>
      </c>
      <c r="J1336" t="s">
        <v>3506</v>
      </c>
      <c r="K1336">
        <v>9014167780</v>
      </c>
      <c r="L1336" t="s">
        <v>3576</v>
      </c>
      <c r="O1336" t="s">
        <v>3449</v>
      </c>
      <c r="P1336" t="s">
        <v>26</v>
      </c>
      <c r="Q1336">
        <v>38128</v>
      </c>
      <c r="R1336">
        <v>3902</v>
      </c>
      <c r="S1336" t="s">
        <v>3576</v>
      </c>
      <c r="V1336" t="s">
        <v>3449</v>
      </c>
      <c r="W1336" t="s">
        <v>26</v>
      </c>
      <c r="X1336">
        <v>38128</v>
      </c>
      <c r="Y1336" t="s">
        <v>23</v>
      </c>
    </row>
    <row r="1337" spans="1:25" x14ac:dyDescent="0.25">
      <c r="A1337">
        <f t="shared" si="20"/>
        <v>1336</v>
      </c>
      <c r="B1337">
        <v>47</v>
      </c>
      <c r="C1337" s="2">
        <v>1</v>
      </c>
      <c r="D1337" s="1">
        <v>791</v>
      </c>
      <c r="E1337">
        <v>4702940</v>
      </c>
      <c r="F1337" s="1">
        <v>130</v>
      </c>
      <c r="G1337" s="3">
        <v>1042</v>
      </c>
      <c r="H1337" t="s">
        <v>3577</v>
      </c>
      <c r="I1337">
        <v>1</v>
      </c>
      <c r="J1337" t="s">
        <v>3506</v>
      </c>
      <c r="K1337">
        <v>9014162500</v>
      </c>
      <c r="L1337" t="s">
        <v>3578</v>
      </c>
      <c r="O1337" t="s">
        <v>3449</v>
      </c>
      <c r="P1337" t="s">
        <v>26</v>
      </c>
      <c r="Q1337">
        <v>38118</v>
      </c>
      <c r="S1337" t="s">
        <v>3578</v>
      </c>
      <c r="V1337" t="s">
        <v>3449</v>
      </c>
      <c r="W1337" t="s">
        <v>26</v>
      </c>
      <c r="X1337">
        <v>38118</v>
      </c>
      <c r="Y1337" t="s">
        <v>23</v>
      </c>
    </row>
    <row r="1338" spans="1:25" x14ac:dyDescent="0.25">
      <c r="A1338">
        <f t="shared" si="20"/>
        <v>1337</v>
      </c>
      <c r="B1338">
        <v>47</v>
      </c>
      <c r="C1338" s="2">
        <v>1</v>
      </c>
      <c r="D1338" s="1">
        <v>791</v>
      </c>
      <c r="E1338">
        <v>4702940</v>
      </c>
      <c r="F1338" s="1">
        <v>133</v>
      </c>
      <c r="G1338" s="3">
        <v>1857</v>
      </c>
      <c r="H1338" t="s">
        <v>3579</v>
      </c>
      <c r="I1338">
        <v>1</v>
      </c>
      <c r="J1338" t="s">
        <v>3506</v>
      </c>
      <c r="K1338">
        <v>9014161970</v>
      </c>
      <c r="L1338" t="s">
        <v>3580</v>
      </c>
      <c r="O1338" t="s">
        <v>3449</v>
      </c>
      <c r="P1338" t="s">
        <v>26</v>
      </c>
      <c r="Q1338">
        <v>38141</v>
      </c>
      <c r="S1338" t="s">
        <v>3580</v>
      </c>
      <c r="V1338" t="s">
        <v>3449</v>
      </c>
      <c r="W1338" t="s">
        <v>26</v>
      </c>
      <c r="X1338">
        <v>38141</v>
      </c>
      <c r="Y1338" t="s">
        <v>23</v>
      </c>
    </row>
    <row r="1339" spans="1:25" x14ac:dyDescent="0.25">
      <c r="A1339">
        <f t="shared" si="20"/>
        <v>1338</v>
      </c>
      <c r="B1339">
        <v>47</v>
      </c>
      <c r="C1339" s="2">
        <v>1</v>
      </c>
      <c r="D1339" s="1">
        <v>791</v>
      </c>
      <c r="E1339">
        <v>4702940</v>
      </c>
      <c r="F1339" s="1">
        <v>135</v>
      </c>
      <c r="G1339" s="3">
        <v>1043</v>
      </c>
      <c r="H1339" t="s">
        <v>3581</v>
      </c>
      <c r="I1339">
        <v>1</v>
      </c>
      <c r="J1339" t="s">
        <v>3506</v>
      </c>
      <c r="K1339">
        <v>9014167810</v>
      </c>
      <c r="L1339" t="s">
        <v>3582</v>
      </c>
      <c r="O1339" t="s">
        <v>3449</v>
      </c>
      <c r="P1339" t="s">
        <v>26</v>
      </c>
      <c r="Q1339">
        <v>38106</v>
      </c>
      <c r="S1339" t="s">
        <v>3582</v>
      </c>
      <c r="V1339" t="s">
        <v>3449</v>
      </c>
      <c r="W1339" t="s">
        <v>26</v>
      </c>
      <c r="X1339">
        <v>38106</v>
      </c>
      <c r="Y1339" t="s">
        <v>23</v>
      </c>
    </row>
    <row r="1340" spans="1:25" x14ac:dyDescent="0.25">
      <c r="A1340">
        <f t="shared" si="20"/>
        <v>1339</v>
      </c>
      <c r="B1340">
        <v>47</v>
      </c>
      <c r="C1340" s="2">
        <v>1</v>
      </c>
      <c r="D1340" s="1">
        <v>791</v>
      </c>
      <c r="E1340">
        <v>4702940</v>
      </c>
      <c r="F1340" s="1">
        <v>140</v>
      </c>
      <c r="G1340" s="3">
        <v>1044</v>
      </c>
      <c r="H1340" t="s">
        <v>3583</v>
      </c>
      <c r="I1340">
        <v>1</v>
      </c>
      <c r="J1340" t="s">
        <v>3506</v>
      </c>
      <c r="K1340">
        <v>9014164524</v>
      </c>
      <c r="L1340" t="s">
        <v>3584</v>
      </c>
      <c r="O1340" t="s">
        <v>3449</v>
      </c>
      <c r="P1340" t="s">
        <v>26</v>
      </c>
      <c r="Q1340">
        <v>38108</v>
      </c>
      <c r="S1340" t="s">
        <v>3584</v>
      </c>
      <c r="V1340" t="s">
        <v>3449</v>
      </c>
      <c r="W1340" t="s">
        <v>26</v>
      </c>
      <c r="X1340">
        <v>38108</v>
      </c>
      <c r="Y1340" t="s">
        <v>23</v>
      </c>
    </row>
    <row r="1341" spans="1:25" x14ac:dyDescent="0.25">
      <c r="A1341">
        <f t="shared" si="20"/>
        <v>1340</v>
      </c>
      <c r="B1341">
        <v>47</v>
      </c>
      <c r="C1341" s="2">
        <v>1</v>
      </c>
      <c r="D1341" s="1">
        <v>791</v>
      </c>
      <c r="E1341">
        <v>4702940</v>
      </c>
      <c r="F1341" s="1">
        <v>145</v>
      </c>
      <c r="G1341" s="3">
        <v>1045</v>
      </c>
      <c r="H1341" t="s">
        <v>3585</v>
      </c>
      <c r="I1341">
        <v>1</v>
      </c>
      <c r="J1341" t="s">
        <v>3506</v>
      </c>
      <c r="K1341">
        <v>9014163932</v>
      </c>
      <c r="L1341" t="s">
        <v>3586</v>
      </c>
      <c r="O1341" t="s">
        <v>3449</v>
      </c>
      <c r="P1341" t="s">
        <v>26</v>
      </c>
      <c r="Q1341">
        <v>38127</v>
      </c>
      <c r="S1341" t="s">
        <v>3586</v>
      </c>
      <c r="V1341" t="s">
        <v>3449</v>
      </c>
      <c r="W1341" t="s">
        <v>26</v>
      </c>
      <c r="X1341">
        <v>38127</v>
      </c>
      <c r="Y1341" t="s">
        <v>23</v>
      </c>
    </row>
    <row r="1342" spans="1:25" x14ac:dyDescent="0.25">
      <c r="A1342">
        <f t="shared" si="20"/>
        <v>1341</v>
      </c>
      <c r="B1342">
        <v>47</v>
      </c>
      <c r="C1342" s="2">
        <v>1</v>
      </c>
      <c r="D1342" s="1">
        <v>791</v>
      </c>
      <c r="E1342">
        <v>4702940</v>
      </c>
      <c r="F1342" s="1">
        <v>150</v>
      </c>
      <c r="G1342" s="3">
        <v>1046</v>
      </c>
      <c r="H1342" t="s">
        <v>3587</v>
      </c>
      <c r="I1342">
        <v>1</v>
      </c>
      <c r="J1342" t="s">
        <v>3506</v>
      </c>
      <c r="K1342">
        <v>9014163936</v>
      </c>
      <c r="L1342" t="s">
        <v>3588</v>
      </c>
      <c r="O1342" t="s">
        <v>3449</v>
      </c>
      <c r="P1342" t="s">
        <v>26</v>
      </c>
      <c r="Q1342">
        <v>38127</v>
      </c>
      <c r="S1342" t="s">
        <v>3588</v>
      </c>
      <c r="V1342" t="s">
        <v>3449</v>
      </c>
      <c r="W1342" t="s">
        <v>26</v>
      </c>
      <c r="X1342">
        <v>38127</v>
      </c>
      <c r="Y1342" t="s">
        <v>23</v>
      </c>
    </row>
    <row r="1343" spans="1:25" x14ac:dyDescent="0.25">
      <c r="A1343">
        <f t="shared" si="20"/>
        <v>1342</v>
      </c>
      <c r="B1343">
        <v>47</v>
      </c>
      <c r="C1343" s="2">
        <v>1</v>
      </c>
      <c r="D1343" s="1">
        <v>791</v>
      </c>
      <c r="E1343">
        <v>4702940</v>
      </c>
      <c r="F1343" s="1">
        <v>153</v>
      </c>
      <c r="G1343" s="3">
        <v>1047</v>
      </c>
      <c r="H1343" t="s">
        <v>3589</v>
      </c>
      <c r="I1343">
        <v>1</v>
      </c>
      <c r="J1343" t="s">
        <v>3506</v>
      </c>
      <c r="K1343">
        <v>9014168144</v>
      </c>
      <c r="L1343" t="s">
        <v>3590</v>
      </c>
      <c r="O1343" t="s">
        <v>3449</v>
      </c>
      <c r="P1343" t="s">
        <v>26</v>
      </c>
      <c r="Q1343">
        <v>38109</v>
      </c>
      <c r="S1343" t="s">
        <v>3590</v>
      </c>
      <c r="V1343" t="s">
        <v>3449</v>
      </c>
      <c r="W1343" t="s">
        <v>26</v>
      </c>
      <c r="X1343">
        <v>38109</v>
      </c>
      <c r="Y1343" t="s">
        <v>23</v>
      </c>
    </row>
    <row r="1344" spans="1:25" x14ac:dyDescent="0.25">
      <c r="A1344">
        <f t="shared" si="20"/>
        <v>1343</v>
      </c>
      <c r="B1344">
        <v>47</v>
      </c>
      <c r="C1344" s="2">
        <v>1</v>
      </c>
      <c r="D1344" s="1">
        <v>791</v>
      </c>
      <c r="E1344">
        <v>4702940</v>
      </c>
      <c r="F1344" s="1">
        <v>155</v>
      </c>
      <c r="G1344" s="3">
        <v>1048</v>
      </c>
      <c r="H1344" t="s">
        <v>3591</v>
      </c>
      <c r="I1344">
        <v>1</v>
      </c>
      <c r="J1344" t="s">
        <v>3506</v>
      </c>
      <c r="K1344">
        <v>9014165946</v>
      </c>
      <c r="L1344" t="s">
        <v>3592</v>
      </c>
      <c r="O1344" t="s">
        <v>3449</v>
      </c>
      <c r="P1344" t="s">
        <v>26</v>
      </c>
      <c r="Q1344">
        <v>38108</v>
      </c>
      <c r="S1344" t="s">
        <v>3592</v>
      </c>
      <c r="V1344" t="s">
        <v>3449</v>
      </c>
      <c r="W1344" t="s">
        <v>26</v>
      </c>
      <c r="X1344">
        <v>38108</v>
      </c>
      <c r="Y1344" t="s">
        <v>23</v>
      </c>
    </row>
    <row r="1345" spans="1:25" x14ac:dyDescent="0.25">
      <c r="A1345">
        <f t="shared" si="20"/>
        <v>1344</v>
      </c>
      <c r="B1345">
        <v>47</v>
      </c>
      <c r="C1345" s="2">
        <v>1</v>
      </c>
      <c r="D1345" s="1">
        <v>791</v>
      </c>
      <c r="E1345">
        <v>4702940</v>
      </c>
      <c r="F1345" s="1">
        <v>160</v>
      </c>
      <c r="G1345" s="3">
        <v>2150</v>
      </c>
      <c r="H1345" t="s">
        <v>3593</v>
      </c>
      <c r="I1345">
        <v>1</v>
      </c>
      <c r="K1345">
        <v>9014160990</v>
      </c>
      <c r="L1345" t="s">
        <v>3594</v>
      </c>
      <c r="O1345" t="s">
        <v>3449</v>
      </c>
      <c r="P1345" t="s">
        <v>26</v>
      </c>
      <c r="Q1345">
        <v>38108</v>
      </c>
      <c r="S1345" t="s">
        <v>3594</v>
      </c>
      <c r="V1345" t="s">
        <v>3449</v>
      </c>
      <c r="W1345" t="s">
        <v>26</v>
      </c>
      <c r="X1345">
        <v>38108</v>
      </c>
      <c r="Y1345" t="s">
        <v>23</v>
      </c>
    </row>
    <row r="1346" spans="1:25" x14ac:dyDescent="0.25">
      <c r="A1346">
        <f t="shared" si="20"/>
        <v>1345</v>
      </c>
      <c r="B1346">
        <v>47</v>
      </c>
      <c r="C1346" s="2">
        <v>1</v>
      </c>
      <c r="D1346" s="1">
        <v>791</v>
      </c>
      <c r="E1346">
        <v>4702940</v>
      </c>
      <c r="F1346" s="1">
        <v>162</v>
      </c>
      <c r="G1346" s="3">
        <v>2041</v>
      </c>
      <c r="H1346" t="s">
        <v>3595</v>
      </c>
      <c r="I1346">
        <v>1</v>
      </c>
      <c r="J1346" t="s">
        <v>3506</v>
      </c>
      <c r="K1346">
        <v>9014168400</v>
      </c>
      <c r="L1346" t="s">
        <v>3596</v>
      </c>
      <c r="O1346" t="s">
        <v>3449</v>
      </c>
      <c r="P1346" t="s">
        <v>26</v>
      </c>
      <c r="Q1346">
        <v>38103</v>
      </c>
      <c r="S1346" t="s">
        <v>3596</v>
      </c>
      <c r="V1346" t="s">
        <v>3449</v>
      </c>
      <c r="W1346" t="s">
        <v>26</v>
      </c>
      <c r="X1346">
        <v>38103</v>
      </c>
      <c r="Y1346" t="s">
        <v>23</v>
      </c>
    </row>
    <row r="1347" spans="1:25" x14ac:dyDescent="0.25">
      <c r="A1347">
        <f t="shared" ref="A1347:A1410" si="21">A1346 + 1</f>
        <v>1346</v>
      </c>
      <c r="B1347">
        <v>47</v>
      </c>
      <c r="C1347" s="2">
        <v>1</v>
      </c>
      <c r="D1347" s="1">
        <v>791</v>
      </c>
      <c r="E1347">
        <v>4702940</v>
      </c>
      <c r="F1347" s="1">
        <v>165</v>
      </c>
      <c r="G1347" s="3">
        <v>1972</v>
      </c>
      <c r="H1347" t="s">
        <v>3597</v>
      </c>
      <c r="I1347">
        <v>1</v>
      </c>
      <c r="J1347" t="s">
        <v>3506</v>
      </c>
      <c r="K1347">
        <v>9014165000</v>
      </c>
      <c r="L1347" t="s">
        <v>3598</v>
      </c>
      <c r="O1347" t="s">
        <v>3449</v>
      </c>
      <c r="P1347" t="s">
        <v>26</v>
      </c>
      <c r="Q1347">
        <v>38114</v>
      </c>
      <c r="S1347" t="s">
        <v>3598</v>
      </c>
      <c r="V1347" t="s">
        <v>3449</v>
      </c>
      <c r="W1347" t="s">
        <v>26</v>
      </c>
      <c r="X1347">
        <v>38114</v>
      </c>
      <c r="Y1347" t="s">
        <v>23</v>
      </c>
    </row>
    <row r="1348" spans="1:25" x14ac:dyDescent="0.25">
      <c r="A1348">
        <f t="shared" si="21"/>
        <v>1347</v>
      </c>
      <c r="B1348">
        <v>47</v>
      </c>
      <c r="C1348" s="2">
        <v>1</v>
      </c>
      <c r="D1348" s="1">
        <v>791</v>
      </c>
      <c r="E1348">
        <v>4702940</v>
      </c>
      <c r="F1348" s="1">
        <v>180</v>
      </c>
      <c r="G1348" s="3">
        <v>1053</v>
      </c>
      <c r="H1348" t="s">
        <v>3599</v>
      </c>
      <c r="I1348">
        <v>1</v>
      </c>
      <c r="J1348" t="s">
        <v>3506</v>
      </c>
      <c r="K1348">
        <v>9014166160</v>
      </c>
      <c r="L1348" t="s">
        <v>3600</v>
      </c>
      <c r="O1348" t="s">
        <v>3449</v>
      </c>
      <c r="P1348" t="s">
        <v>26</v>
      </c>
      <c r="Q1348">
        <v>38111</v>
      </c>
      <c r="S1348" t="s">
        <v>3600</v>
      </c>
      <c r="V1348" t="s">
        <v>3449</v>
      </c>
      <c r="W1348" t="s">
        <v>26</v>
      </c>
      <c r="X1348">
        <v>38111</v>
      </c>
      <c r="Y1348" t="s">
        <v>23</v>
      </c>
    </row>
    <row r="1349" spans="1:25" x14ac:dyDescent="0.25">
      <c r="A1349">
        <f t="shared" si="21"/>
        <v>1348</v>
      </c>
      <c r="B1349">
        <v>47</v>
      </c>
      <c r="C1349" s="2">
        <v>1</v>
      </c>
      <c r="D1349" s="1">
        <v>791</v>
      </c>
      <c r="E1349">
        <v>4702940</v>
      </c>
      <c r="F1349" s="1">
        <v>181</v>
      </c>
      <c r="G1349" s="3">
        <v>1938</v>
      </c>
      <c r="H1349" t="s">
        <v>3601</v>
      </c>
      <c r="I1349">
        <v>3</v>
      </c>
      <c r="J1349" t="s">
        <v>3506</v>
      </c>
      <c r="K1349">
        <v>9014166200</v>
      </c>
      <c r="L1349" t="s">
        <v>3602</v>
      </c>
      <c r="O1349" t="s">
        <v>3449</v>
      </c>
      <c r="P1349" t="s">
        <v>26</v>
      </c>
      <c r="Q1349">
        <v>38111</v>
      </c>
      <c r="S1349" t="s">
        <v>3602</v>
      </c>
      <c r="V1349" t="s">
        <v>3449</v>
      </c>
      <c r="W1349" t="s">
        <v>26</v>
      </c>
      <c r="X1349">
        <v>38111</v>
      </c>
      <c r="Y1349" t="s">
        <v>23</v>
      </c>
    </row>
    <row r="1350" spans="1:25" x14ac:dyDescent="0.25">
      <c r="A1350">
        <f t="shared" si="21"/>
        <v>1349</v>
      </c>
      <c r="B1350">
        <v>47</v>
      </c>
      <c r="C1350" s="2">
        <v>1</v>
      </c>
      <c r="D1350" s="1">
        <v>791</v>
      </c>
      <c r="E1350">
        <v>4702940</v>
      </c>
      <c r="F1350" s="1">
        <v>183</v>
      </c>
      <c r="G1350" s="3">
        <v>1055</v>
      </c>
      <c r="H1350" t="s">
        <v>3603</v>
      </c>
      <c r="I1350">
        <v>1</v>
      </c>
      <c r="J1350" t="s">
        <v>3506</v>
      </c>
      <c r="K1350">
        <v>9014164150</v>
      </c>
      <c r="L1350" t="s">
        <v>3604</v>
      </c>
      <c r="O1350" t="s">
        <v>3449</v>
      </c>
      <c r="P1350" t="s">
        <v>26</v>
      </c>
      <c r="Q1350">
        <v>38128</v>
      </c>
      <c r="S1350" t="s">
        <v>3604</v>
      </c>
      <c r="V1350" t="s">
        <v>3449</v>
      </c>
      <c r="W1350" t="s">
        <v>26</v>
      </c>
      <c r="X1350">
        <v>38128</v>
      </c>
      <c r="Y1350" t="s">
        <v>23</v>
      </c>
    </row>
    <row r="1351" spans="1:25" x14ac:dyDescent="0.25">
      <c r="A1351">
        <f t="shared" si="21"/>
        <v>1350</v>
      </c>
      <c r="B1351">
        <v>47</v>
      </c>
      <c r="C1351" s="2">
        <v>1</v>
      </c>
      <c r="D1351" s="1">
        <v>791</v>
      </c>
      <c r="E1351">
        <v>4702940</v>
      </c>
      <c r="F1351" s="1">
        <v>185</v>
      </c>
      <c r="G1351" s="3">
        <v>1056</v>
      </c>
      <c r="H1351" t="s">
        <v>3605</v>
      </c>
      <c r="I1351">
        <v>1</v>
      </c>
      <c r="J1351" t="s">
        <v>3506</v>
      </c>
      <c r="K1351">
        <v>9014162504</v>
      </c>
      <c r="L1351" t="s">
        <v>3606</v>
      </c>
      <c r="O1351" t="s">
        <v>3449</v>
      </c>
      <c r="P1351" t="s">
        <v>26</v>
      </c>
      <c r="Q1351">
        <v>38118</v>
      </c>
      <c r="S1351" t="s">
        <v>3606</v>
      </c>
      <c r="V1351" t="s">
        <v>3449</v>
      </c>
      <c r="W1351" t="s">
        <v>26</v>
      </c>
      <c r="X1351">
        <v>38118</v>
      </c>
      <c r="Y1351" t="s">
        <v>23</v>
      </c>
    </row>
    <row r="1352" spans="1:25" x14ac:dyDescent="0.25">
      <c r="A1352">
        <f t="shared" si="21"/>
        <v>1351</v>
      </c>
      <c r="B1352">
        <v>47</v>
      </c>
      <c r="C1352" s="2">
        <v>1</v>
      </c>
      <c r="D1352" s="1">
        <v>791</v>
      </c>
      <c r="E1352">
        <v>4702940</v>
      </c>
      <c r="F1352" s="1">
        <v>190</v>
      </c>
      <c r="G1352" s="3">
        <v>1057</v>
      </c>
      <c r="H1352" t="s">
        <v>3607</v>
      </c>
      <c r="I1352">
        <v>1</v>
      </c>
      <c r="J1352" t="s">
        <v>3506</v>
      </c>
      <c r="K1352">
        <v>9014168080</v>
      </c>
      <c r="L1352" t="s">
        <v>3608</v>
      </c>
      <c r="O1352" t="s">
        <v>3449</v>
      </c>
      <c r="P1352" t="s">
        <v>26</v>
      </c>
      <c r="Q1352">
        <v>38109</v>
      </c>
      <c r="S1352" t="s">
        <v>3608</v>
      </c>
      <c r="V1352" t="s">
        <v>3449</v>
      </c>
      <c r="W1352" t="s">
        <v>26</v>
      </c>
      <c r="X1352">
        <v>38109</v>
      </c>
      <c r="Y1352" t="s">
        <v>23</v>
      </c>
    </row>
    <row r="1353" spans="1:25" x14ac:dyDescent="0.25">
      <c r="A1353">
        <f t="shared" si="21"/>
        <v>1352</v>
      </c>
      <c r="B1353">
        <v>47</v>
      </c>
      <c r="C1353" s="2">
        <v>1</v>
      </c>
      <c r="D1353" s="1">
        <v>791</v>
      </c>
      <c r="E1353">
        <v>4702940</v>
      </c>
      <c r="F1353" s="1">
        <v>195</v>
      </c>
      <c r="G1353" s="3">
        <v>1058</v>
      </c>
      <c r="H1353" t="s">
        <v>3609</v>
      </c>
      <c r="I1353">
        <v>1</v>
      </c>
      <c r="J1353" t="s">
        <v>3506</v>
      </c>
      <c r="K1353">
        <v>9014168060</v>
      </c>
      <c r="L1353" t="s">
        <v>3608</v>
      </c>
      <c r="O1353" t="s">
        <v>3449</v>
      </c>
      <c r="P1353" t="s">
        <v>26</v>
      </c>
      <c r="Q1353">
        <v>38109</v>
      </c>
      <c r="S1353" t="s">
        <v>3608</v>
      </c>
      <c r="V1353" t="s">
        <v>3449</v>
      </c>
      <c r="W1353" t="s">
        <v>26</v>
      </c>
      <c r="X1353">
        <v>38109</v>
      </c>
      <c r="Y1353" t="s">
        <v>23</v>
      </c>
    </row>
    <row r="1354" spans="1:25" x14ac:dyDescent="0.25">
      <c r="A1354">
        <f t="shared" si="21"/>
        <v>1353</v>
      </c>
      <c r="B1354">
        <v>47</v>
      </c>
      <c r="C1354" s="2">
        <v>1</v>
      </c>
      <c r="D1354" s="1">
        <v>791</v>
      </c>
      <c r="E1354">
        <v>4702940</v>
      </c>
      <c r="F1354" s="1">
        <v>200</v>
      </c>
      <c r="G1354" s="3">
        <v>1059</v>
      </c>
      <c r="H1354" t="s">
        <v>3610</v>
      </c>
      <c r="I1354">
        <v>1</v>
      </c>
      <c r="J1354" t="s">
        <v>3506</v>
      </c>
      <c r="K1354">
        <v>9014164536</v>
      </c>
      <c r="L1354" t="s">
        <v>3611</v>
      </c>
      <c r="O1354" t="s">
        <v>3449</v>
      </c>
      <c r="P1354" t="s">
        <v>26</v>
      </c>
      <c r="Q1354">
        <v>38104</v>
      </c>
      <c r="S1354" t="s">
        <v>3611</v>
      </c>
      <c r="V1354" t="s">
        <v>3449</v>
      </c>
      <c r="W1354" t="s">
        <v>26</v>
      </c>
      <c r="X1354">
        <v>38104</v>
      </c>
      <c r="Y1354" t="s">
        <v>23</v>
      </c>
    </row>
    <row r="1355" spans="1:25" x14ac:dyDescent="0.25">
      <c r="A1355">
        <f t="shared" si="21"/>
        <v>1354</v>
      </c>
      <c r="B1355">
        <v>47</v>
      </c>
      <c r="C1355" s="2">
        <v>1</v>
      </c>
      <c r="D1355" s="1">
        <v>791</v>
      </c>
      <c r="E1355">
        <v>4702940</v>
      </c>
      <c r="F1355" s="1">
        <v>208</v>
      </c>
      <c r="G1355" s="3">
        <v>1140</v>
      </c>
      <c r="H1355" t="s">
        <v>3612</v>
      </c>
      <c r="I1355">
        <v>1</v>
      </c>
      <c r="J1355" t="s">
        <v>3506</v>
      </c>
      <c r="K1355">
        <v>9014167874</v>
      </c>
      <c r="L1355" t="s">
        <v>3613</v>
      </c>
      <c r="O1355" t="s">
        <v>3449</v>
      </c>
      <c r="P1355" t="s">
        <v>26</v>
      </c>
      <c r="Q1355">
        <v>38106</v>
      </c>
      <c r="S1355" t="s">
        <v>3613</v>
      </c>
      <c r="V1355" t="s">
        <v>3449</v>
      </c>
      <c r="W1355" t="s">
        <v>26</v>
      </c>
      <c r="X1355">
        <v>38106</v>
      </c>
      <c r="Y1355" t="s">
        <v>23</v>
      </c>
    </row>
    <row r="1356" spans="1:25" x14ac:dyDescent="0.25">
      <c r="A1356">
        <f t="shared" si="21"/>
        <v>1355</v>
      </c>
      <c r="B1356">
        <v>47</v>
      </c>
      <c r="C1356" s="2">
        <v>1</v>
      </c>
      <c r="D1356" s="1">
        <v>791</v>
      </c>
      <c r="E1356">
        <v>4702940</v>
      </c>
      <c r="F1356" s="1">
        <v>210</v>
      </c>
      <c r="G1356" s="3">
        <v>1061</v>
      </c>
      <c r="H1356" t="s">
        <v>3614</v>
      </c>
      <c r="I1356">
        <v>1</v>
      </c>
      <c r="J1356" t="s">
        <v>3506</v>
      </c>
      <c r="K1356">
        <v>9014168150</v>
      </c>
      <c r="L1356" t="s">
        <v>3615</v>
      </c>
      <c r="O1356" t="s">
        <v>3449</v>
      </c>
      <c r="P1356" t="s">
        <v>26</v>
      </c>
      <c r="Q1356">
        <v>38109</v>
      </c>
      <c r="S1356" t="s">
        <v>3615</v>
      </c>
      <c r="V1356" t="s">
        <v>3449</v>
      </c>
      <c r="W1356" t="s">
        <v>26</v>
      </c>
      <c r="X1356">
        <v>38109</v>
      </c>
      <c r="Y1356" t="s">
        <v>23</v>
      </c>
    </row>
    <row r="1357" spans="1:25" x14ac:dyDescent="0.25">
      <c r="A1357">
        <f t="shared" si="21"/>
        <v>1356</v>
      </c>
      <c r="B1357">
        <v>47</v>
      </c>
      <c r="C1357" s="2">
        <v>1</v>
      </c>
      <c r="D1357" s="1">
        <v>791</v>
      </c>
      <c r="E1357">
        <v>4702940</v>
      </c>
      <c r="F1357" s="1">
        <v>215</v>
      </c>
      <c r="G1357" s="3">
        <v>1565</v>
      </c>
      <c r="H1357" t="s">
        <v>3616</v>
      </c>
      <c r="I1357">
        <v>1</v>
      </c>
      <c r="J1357" t="s">
        <v>3506</v>
      </c>
      <c r="K1357">
        <v>9014162530</v>
      </c>
      <c r="L1357" t="s">
        <v>3617</v>
      </c>
      <c r="O1357" t="s">
        <v>3449</v>
      </c>
      <c r="P1357" t="s">
        <v>26</v>
      </c>
      <c r="Q1357">
        <v>38115</v>
      </c>
      <c r="R1357">
        <v>2305</v>
      </c>
      <c r="S1357" t="s">
        <v>3617</v>
      </c>
      <c r="V1357" t="s">
        <v>3449</v>
      </c>
      <c r="W1357" t="s">
        <v>26</v>
      </c>
      <c r="X1357">
        <v>38115</v>
      </c>
      <c r="Y1357" t="s">
        <v>23</v>
      </c>
    </row>
    <row r="1358" spans="1:25" x14ac:dyDescent="0.25">
      <c r="A1358">
        <f t="shared" si="21"/>
        <v>1357</v>
      </c>
      <c r="B1358">
        <v>47</v>
      </c>
      <c r="C1358" s="2">
        <v>1</v>
      </c>
      <c r="D1358" s="1">
        <v>791</v>
      </c>
      <c r="E1358">
        <v>4702940</v>
      </c>
      <c r="F1358" s="1">
        <v>220</v>
      </c>
      <c r="G1358" s="3">
        <v>1063</v>
      </c>
      <c r="H1358" t="s">
        <v>3618</v>
      </c>
      <c r="I1358">
        <v>1</v>
      </c>
      <c r="J1358" t="s">
        <v>3506</v>
      </c>
      <c r="K1358">
        <v>9014163840</v>
      </c>
      <c r="L1358" t="s">
        <v>3619</v>
      </c>
      <c r="O1358" t="s">
        <v>3449</v>
      </c>
      <c r="P1358" t="s">
        <v>26</v>
      </c>
      <c r="Q1358">
        <v>38127</v>
      </c>
      <c r="S1358" t="s">
        <v>3619</v>
      </c>
      <c r="V1358" t="s">
        <v>3449</v>
      </c>
      <c r="W1358" t="s">
        <v>26</v>
      </c>
      <c r="X1358">
        <v>38127</v>
      </c>
      <c r="Y1358" t="s">
        <v>23</v>
      </c>
    </row>
    <row r="1359" spans="1:25" x14ac:dyDescent="0.25">
      <c r="A1359">
        <f t="shared" si="21"/>
        <v>1358</v>
      </c>
      <c r="B1359">
        <v>47</v>
      </c>
      <c r="C1359" s="2">
        <v>1</v>
      </c>
      <c r="D1359" s="1">
        <v>791</v>
      </c>
      <c r="E1359">
        <v>4702940</v>
      </c>
      <c r="F1359" s="1">
        <v>225</v>
      </c>
      <c r="G1359" s="3">
        <v>1064</v>
      </c>
      <c r="H1359" t="s">
        <v>3620</v>
      </c>
      <c r="I1359">
        <v>1</v>
      </c>
      <c r="J1359" t="s">
        <v>3506</v>
      </c>
      <c r="K1359">
        <v>9014163880</v>
      </c>
      <c r="L1359" t="s">
        <v>3621</v>
      </c>
      <c r="O1359" t="s">
        <v>3449</v>
      </c>
      <c r="P1359" t="s">
        <v>26</v>
      </c>
      <c r="Q1359">
        <v>38127</v>
      </c>
      <c r="S1359" t="s">
        <v>3621</v>
      </c>
      <c r="V1359" t="s">
        <v>3449</v>
      </c>
      <c r="W1359" t="s">
        <v>26</v>
      </c>
      <c r="X1359">
        <v>38127</v>
      </c>
      <c r="Y1359" t="s">
        <v>23</v>
      </c>
    </row>
    <row r="1360" spans="1:25" x14ac:dyDescent="0.25">
      <c r="A1360">
        <f t="shared" si="21"/>
        <v>1359</v>
      </c>
      <c r="B1360">
        <v>47</v>
      </c>
      <c r="C1360" s="2">
        <v>1</v>
      </c>
      <c r="D1360" s="1">
        <v>791</v>
      </c>
      <c r="E1360">
        <v>4702940</v>
      </c>
      <c r="F1360" s="1">
        <v>230</v>
      </c>
      <c r="G1360" s="3">
        <v>1065</v>
      </c>
      <c r="H1360" t="s">
        <v>3622</v>
      </c>
      <c r="I1360">
        <v>1</v>
      </c>
      <c r="J1360" t="s">
        <v>3506</v>
      </c>
      <c r="K1360">
        <v>9014163068</v>
      </c>
      <c r="L1360" t="s">
        <v>3623</v>
      </c>
      <c r="O1360" t="s">
        <v>3449</v>
      </c>
      <c r="P1360" t="s">
        <v>26</v>
      </c>
      <c r="Q1360">
        <v>38116</v>
      </c>
      <c r="S1360" t="s">
        <v>3623</v>
      </c>
      <c r="V1360" t="s">
        <v>3449</v>
      </c>
      <c r="W1360" t="s">
        <v>26</v>
      </c>
      <c r="X1360">
        <v>38116</v>
      </c>
      <c r="Y1360" t="s">
        <v>23</v>
      </c>
    </row>
    <row r="1361" spans="1:25" x14ac:dyDescent="0.25">
      <c r="A1361">
        <f t="shared" si="21"/>
        <v>1360</v>
      </c>
      <c r="B1361">
        <v>47</v>
      </c>
      <c r="C1361" s="2">
        <v>1</v>
      </c>
      <c r="D1361" s="1">
        <v>791</v>
      </c>
      <c r="E1361">
        <v>4702940</v>
      </c>
      <c r="F1361" s="1">
        <v>240</v>
      </c>
      <c r="G1361" s="3">
        <v>1066</v>
      </c>
      <c r="H1361" t="s">
        <v>3624</v>
      </c>
      <c r="I1361">
        <v>1</v>
      </c>
      <c r="J1361" t="s">
        <v>3506</v>
      </c>
      <c r="K1361">
        <v>9014168157</v>
      </c>
      <c r="L1361" t="s">
        <v>3625</v>
      </c>
      <c r="O1361" t="s">
        <v>3449</v>
      </c>
      <c r="P1361" t="s">
        <v>26</v>
      </c>
      <c r="Q1361">
        <v>38109</v>
      </c>
      <c r="S1361" t="s">
        <v>3625</v>
      </c>
      <c r="V1361" t="s">
        <v>3449</v>
      </c>
      <c r="W1361" t="s">
        <v>26</v>
      </c>
      <c r="X1361">
        <v>38109</v>
      </c>
      <c r="Y1361" t="s">
        <v>23</v>
      </c>
    </row>
    <row r="1362" spans="1:25" x14ac:dyDescent="0.25">
      <c r="A1362">
        <f t="shared" si="21"/>
        <v>1361</v>
      </c>
      <c r="B1362">
        <v>47</v>
      </c>
      <c r="C1362" s="2">
        <v>1</v>
      </c>
      <c r="D1362" s="1">
        <v>791</v>
      </c>
      <c r="E1362">
        <v>4702940</v>
      </c>
      <c r="F1362" s="1">
        <v>245</v>
      </c>
      <c r="G1362" s="3">
        <v>1067</v>
      </c>
      <c r="H1362" t="s">
        <v>3626</v>
      </c>
      <c r="I1362">
        <v>1</v>
      </c>
      <c r="K1362">
        <v>9014165444</v>
      </c>
      <c r="L1362" t="s">
        <v>3627</v>
      </c>
      <c r="O1362" t="s">
        <v>3449</v>
      </c>
      <c r="P1362" t="s">
        <v>26</v>
      </c>
      <c r="Q1362">
        <v>38126</v>
      </c>
      <c r="S1362" t="s">
        <v>3627</v>
      </c>
      <c r="V1362" t="s">
        <v>3449</v>
      </c>
      <c r="W1362" t="s">
        <v>26</v>
      </c>
      <c r="X1362">
        <v>38126</v>
      </c>
      <c r="Y1362" t="s">
        <v>23</v>
      </c>
    </row>
    <row r="1363" spans="1:25" x14ac:dyDescent="0.25">
      <c r="A1363">
        <f t="shared" si="21"/>
        <v>1362</v>
      </c>
      <c r="B1363">
        <v>47</v>
      </c>
      <c r="C1363" s="2">
        <v>1</v>
      </c>
      <c r="D1363" s="1">
        <v>791</v>
      </c>
      <c r="E1363">
        <v>4702940</v>
      </c>
      <c r="F1363" s="1">
        <v>250</v>
      </c>
      <c r="G1363" s="3">
        <v>1068</v>
      </c>
      <c r="H1363" t="s">
        <v>3628</v>
      </c>
      <c r="I1363">
        <v>1</v>
      </c>
      <c r="J1363" t="s">
        <v>3506</v>
      </c>
      <c r="K1363">
        <v>9014163750</v>
      </c>
      <c r="L1363" t="s">
        <v>3629</v>
      </c>
      <c r="O1363" t="s">
        <v>3449</v>
      </c>
      <c r="P1363" t="s">
        <v>26</v>
      </c>
      <c r="Q1363">
        <v>38127</v>
      </c>
      <c r="S1363" t="s">
        <v>3629</v>
      </c>
      <c r="V1363" t="s">
        <v>3449</v>
      </c>
      <c r="W1363" t="s">
        <v>26</v>
      </c>
      <c r="X1363">
        <v>38127</v>
      </c>
      <c r="Y1363" t="s">
        <v>23</v>
      </c>
    </row>
    <row r="1364" spans="1:25" x14ac:dyDescent="0.25">
      <c r="A1364">
        <f t="shared" si="21"/>
        <v>1363</v>
      </c>
      <c r="B1364">
        <v>47</v>
      </c>
      <c r="C1364" s="2">
        <v>1</v>
      </c>
      <c r="D1364" s="1">
        <v>791</v>
      </c>
      <c r="E1364">
        <v>4702940</v>
      </c>
      <c r="F1364" s="1">
        <v>255</v>
      </c>
      <c r="G1364" s="3">
        <v>1069</v>
      </c>
      <c r="H1364" t="s">
        <v>3630</v>
      </c>
      <c r="I1364">
        <v>1</v>
      </c>
      <c r="J1364" t="s">
        <v>3506</v>
      </c>
      <c r="K1364">
        <v>9014163740</v>
      </c>
      <c r="L1364" t="s">
        <v>3631</v>
      </c>
      <c r="O1364" t="s">
        <v>3449</v>
      </c>
      <c r="P1364" t="s">
        <v>26</v>
      </c>
      <c r="Q1364">
        <v>38127</v>
      </c>
      <c r="S1364" t="s">
        <v>3631</v>
      </c>
      <c r="V1364" t="s">
        <v>3449</v>
      </c>
      <c r="W1364" t="s">
        <v>26</v>
      </c>
      <c r="X1364">
        <v>38127</v>
      </c>
      <c r="Y1364" t="s">
        <v>23</v>
      </c>
    </row>
    <row r="1365" spans="1:25" x14ac:dyDescent="0.25">
      <c r="A1365">
        <f t="shared" si="21"/>
        <v>1364</v>
      </c>
      <c r="B1365">
        <v>47</v>
      </c>
      <c r="C1365" s="2">
        <v>1</v>
      </c>
      <c r="D1365" s="1">
        <v>791</v>
      </c>
      <c r="E1365">
        <v>4702940</v>
      </c>
      <c r="F1365" s="1">
        <v>258</v>
      </c>
      <c r="G1365" s="3">
        <v>1597</v>
      </c>
      <c r="H1365" t="s">
        <v>3632</v>
      </c>
      <c r="I1365">
        <v>1</v>
      </c>
      <c r="J1365" t="s">
        <v>3506</v>
      </c>
      <c r="K1365">
        <v>9014163733</v>
      </c>
      <c r="L1365" t="s">
        <v>3633</v>
      </c>
      <c r="O1365" t="s">
        <v>3429</v>
      </c>
      <c r="P1365" t="s">
        <v>26</v>
      </c>
      <c r="Q1365">
        <v>38125</v>
      </c>
      <c r="S1365" t="s">
        <v>3633</v>
      </c>
      <c r="V1365" t="s">
        <v>3429</v>
      </c>
      <c r="W1365" t="s">
        <v>26</v>
      </c>
      <c r="X1365">
        <v>38125</v>
      </c>
      <c r="Y1365" t="s">
        <v>23</v>
      </c>
    </row>
    <row r="1366" spans="1:25" x14ac:dyDescent="0.25">
      <c r="A1366">
        <f t="shared" si="21"/>
        <v>1365</v>
      </c>
      <c r="B1366">
        <v>47</v>
      </c>
      <c r="C1366" s="2">
        <v>1</v>
      </c>
      <c r="D1366" s="1">
        <v>791</v>
      </c>
      <c r="E1366">
        <v>4702940</v>
      </c>
      <c r="F1366" s="1">
        <v>259</v>
      </c>
      <c r="G1366" s="3">
        <v>1605</v>
      </c>
      <c r="H1366" t="s">
        <v>3634</v>
      </c>
      <c r="I1366">
        <v>1</v>
      </c>
      <c r="J1366" t="s">
        <v>3506</v>
      </c>
      <c r="K1366">
        <v>9014160267</v>
      </c>
      <c r="L1366" t="s">
        <v>3635</v>
      </c>
      <c r="O1366" t="s">
        <v>3449</v>
      </c>
      <c r="P1366" t="s">
        <v>26</v>
      </c>
      <c r="Q1366">
        <v>38118</v>
      </c>
      <c r="R1366">
        <v>1849</v>
      </c>
      <c r="S1366" t="s">
        <v>3635</v>
      </c>
      <c r="V1366" t="s">
        <v>3449</v>
      </c>
      <c r="W1366" t="s">
        <v>26</v>
      </c>
      <c r="X1366">
        <v>38118</v>
      </c>
      <c r="Y1366" t="s">
        <v>23</v>
      </c>
    </row>
    <row r="1367" spans="1:25" x14ac:dyDescent="0.25">
      <c r="A1367">
        <f t="shared" si="21"/>
        <v>1366</v>
      </c>
      <c r="B1367">
        <v>47</v>
      </c>
      <c r="C1367" s="2">
        <v>1</v>
      </c>
      <c r="D1367" s="1">
        <v>791</v>
      </c>
      <c r="E1367">
        <v>4702940</v>
      </c>
      <c r="F1367" s="1">
        <v>260</v>
      </c>
      <c r="G1367" s="3">
        <v>1070</v>
      </c>
      <c r="H1367" t="s">
        <v>3636</v>
      </c>
      <c r="I1367">
        <v>1</v>
      </c>
      <c r="J1367" t="s">
        <v>3506</v>
      </c>
      <c r="K1367">
        <v>9014162510</v>
      </c>
      <c r="L1367" t="s">
        <v>3637</v>
      </c>
      <c r="O1367" t="s">
        <v>3449</v>
      </c>
      <c r="P1367" t="s">
        <v>26</v>
      </c>
      <c r="Q1367">
        <v>38118</v>
      </c>
      <c r="S1367" t="s">
        <v>3637</v>
      </c>
      <c r="V1367" t="s">
        <v>3449</v>
      </c>
      <c r="W1367" t="s">
        <v>26</v>
      </c>
      <c r="X1367">
        <v>38118</v>
      </c>
      <c r="Y1367" t="s">
        <v>23</v>
      </c>
    </row>
    <row r="1368" spans="1:25" x14ac:dyDescent="0.25">
      <c r="A1368">
        <f t="shared" si="21"/>
        <v>1367</v>
      </c>
      <c r="B1368">
        <v>47</v>
      </c>
      <c r="C1368" s="2">
        <v>1</v>
      </c>
      <c r="D1368" s="1">
        <v>791</v>
      </c>
      <c r="E1368">
        <v>4702940</v>
      </c>
      <c r="F1368" s="1">
        <v>265</v>
      </c>
      <c r="G1368" s="3">
        <v>1071</v>
      </c>
      <c r="H1368" t="s">
        <v>3638</v>
      </c>
      <c r="I1368">
        <v>1</v>
      </c>
      <c r="J1368" t="s">
        <v>3506</v>
      </c>
      <c r="K1368">
        <v>9014163212</v>
      </c>
      <c r="L1368" t="s">
        <v>3639</v>
      </c>
      <c r="O1368" t="s">
        <v>3449</v>
      </c>
      <c r="P1368" t="s">
        <v>26</v>
      </c>
      <c r="Q1368">
        <v>38107</v>
      </c>
      <c r="S1368" t="s">
        <v>3639</v>
      </c>
      <c r="V1368" t="s">
        <v>3449</v>
      </c>
      <c r="W1368" t="s">
        <v>26</v>
      </c>
      <c r="X1368">
        <v>38107</v>
      </c>
      <c r="Y1368" t="s">
        <v>23</v>
      </c>
    </row>
    <row r="1369" spans="1:25" x14ac:dyDescent="0.25">
      <c r="A1369">
        <f t="shared" si="21"/>
        <v>1368</v>
      </c>
      <c r="B1369">
        <v>47</v>
      </c>
      <c r="C1369" s="2">
        <v>1</v>
      </c>
      <c r="D1369" s="1">
        <v>791</v>
      </c>
      <c r="E1369">
        <v>4702940</v>
      </c>
      <c r="F1369" s="1">
        <v>270</v>
      </c>
      <c r="G1369" s="3">
        <v>1072</v>
      </c>
      <c r="H1369" t="s">
        <v>3640</v>
      </c>
      <c r="I1369">
        <v>1</v>
      </c>
      <c r="K1369">
        <v>9014165444</v>
      </c>
      <c r="L1369" t="s">
        <v>3641</v>
      </c>
      <c r="O1369" t="s">
        <v>3449</v>
      </c>
      <c r="P1369" t="s">
        <v>26</v>
      </c>
      <c r="Q1369">
        <v>38116</v>
      </c>
      <c r="S1369" t="s">
        <v>3641</v>
      </c>
      <c r="V1369" t="s">
        <v>3449</v>
      </c>
      <c r="W1369" t="s">
        <v>26</v>
      </c>
      <c r="X1369">
        <v>38116</v>
      </c>
      <c r="Y1369" t="s">
        <v>23</v>
      </c>
    </row>
    <row r="1370" spans="1:25" x14ac:dyDescent="0.25">
      <c r="A1370">
        <f t="shared" si="21"/>
        <v>1369</v>
      </c>
      <c r="B1370">
        <v>47</v>
      </c>
      <c r="C1370" s="2">
        <v>1</v>
      </c>
      <c r="D1370" s="1">
        <v>791</v>
      </c>
      <c r="E1370">
        <v>4702940</v>
      </c>
      <c r="F1370" s="1">
        <v>285</v>
      </c>
      <c r="G1370" s="3">
        <v>1074</v>
      </c>
      <c r="H1370" t="s">
        <v>3642</v>
      </c>
      <c r="I1370">
        <v>1</v>
      </c>
      <c r="J1370" t="s">
        <v>3506</v>
      </c>
      <c r="K1370">
        <v>9014165952</v>
      </c>
      <c r="L1370" t="s">
        <v>3643</v>
      </c>
      <c r="O1370" t="s">
        <v>3449</v>
      </c>
      <c r="P1370" t="s">
        <v>26</v>
      </c>
      <c r="Q1370">
        <v>38122</v>
      </c>
      <c r="S1370" t="s">
        <v>3643</v>
      </c>
      <c r="V1370" t="s">
        <v>3449</v>
      </c>
      <c r="W1370" t="s">
        <v>26</v>
      </c>
      <c r="X1370">
        <v>38122</v>
      </c>
      <c r="Y1370" t="s">
        <v>23</v>
      </c>
    </row>
    <row r="1371" spans="1:25" x14ac:dyDescent="0.25">
      <c r="A1371">
        <f t="shared" si="21"/>
        <v>1370</v>
      </c>
      <c r="B1371">
        <v>47</v>
      </c>
      <c r="C1371" s="2">
        <v>1</v>
      </c>
      <c r="D1371" s="1">
        <v>791</v>
      </c>
      <c r="E1371">
        <v>4702940</v>
      </c>
      <c r="F1371" s="1">
        <v>290</v>
      </c>
      <c r="G1371" s="3">
        <v>1075</v>
      </c>
      <c r="H1371" t="s">
        <v>3644</v>
      </c>
      <c r="I1371">
        <v>1</v>
      </c>
      <c r="K1371">
        <v>9014165444</v>
      </c>
      <c r="L1371" t="s">
        <v>3645</v>
      </c>
      <c r="O1371" t="s">
        <v>3449</v>
      </c>
      <c r="P1371" t="s">
        <v>26</v>
      </c>
      <c r="Q1371">
        <v>38127</v>
      </c>
      <c r="S1371" t="s">
        <v>3645</v>
      </c>
      <c r="V1371" t="s">
        <v>3449</v>
      </c>
      <c r="W1371" t="s">
        <v>26</v>
      </c>
      <c r="X1371">
        <v>38127</v>
      </c>
      <c r="Y1371" t="s">
        <v>23</v>
      </c>
    </row>
    <row r="1372" spans="1:25" x14ac:dyDescent="0.25">
      <c r="A1372">
        <f t="shared" si="21"/>
        <v>1371</v>
      </c>
      <c r="B1372">
        <v>47</v>
      </c>
      <c r="C1372" s="2">
        <v>1</v>
      </c>
      <c r="D1372" s="1">
        <v>791</v>
      </c>
      <c r="E1372">
        <v>4702940</v>
      </c>
      <c r="F1372" s="1">
        <v>300</v>
      </c>
      <c r="G1372" s="3">
        <v>1077</v>
      </c>
      <c r="H1372" t="s">
        <v>3646</v>
      </c>
      <c r="I1372">
        <v>1</v>
      </c>
      <c r="J1372" t="s">
        <v>3506</v>
      </c>
      <c r="K1372">
        <v>9014163086</v>
      </c>
      <c r="L1372" t="s">
        <v>3647</v>
      </c>
      <c r="O1372" t="s">
        <v>3449</v>
      </c>
      <c r="P1372" t="s">
        <v>26</v>
      </c>
      <c r="Q1372">
        <v>38116</v>
      </c>
      <c r="S1372" t="s">
        <v>3647</v>
      </c>
      <c r="V1372" t="s">
        <v>3449</v>
      </c>
      <c r="W1372" t="s">
        <v>26</v>
      </c>
      <c r="X1372">
        <v>38116</v>
      </c>
      <c r="Y1372" t="s">
        <v>23</v>
      </c>
    </row>
    <row r="1373" spans="1:25" x14ac:dyDescent="0.25">
      <c r="A1373">
        <f t="shared" si="21"/>
        <v>1372</v>
      </c>
      <c r="B1373">
        <v>47</v>
      </c>
      <c r="C1373" s="2">
        <v>1</v>
      </c>
      <c r="D1373" s="1">
        <v>791</v>
      </c>
      <c r="E1373">
        <v>4702940</v>
      </c>
      <c r="F1373" s="1">
        <v>310</v>
      </c>
      <c r="G1373" s="3">
        <v>1079</v>
      </c>
      <c r="H1373" t="s">
        <v>3648</v>
      </c>
      <c r="I1373">
        <v>1</v>
      </c>
      <c r="J1373" t="s">
        <v>3506</v>
      </c>
      <c r="K1373">
        <v>9014167826</v>
      </c>
      <c r="L1373" t="s">
        <v>3649</v>
      </c>
      <c r="O1373" t="s">
        <v>3449</v>
      </c>
      <c r="P1373" t="s">
        <v>26</v>
      </c>
      <c r="Q1373">
        <v>38106</v>
      </c>
      <c r="S1373" t="s">
        <v>3649</v>
      </c>
      <c r="V1373" t="s">
        <v>3449</v>
      </c>
      <c r="W1373" t="s">
        <v>26</v>
      </c>
      <c r="X1373">
        <v>38106</v>
      </c>
      <c r="Y1373" t="s">
        <v>23</v>
      </c>
    </row>
    <row r="1374" spans="1:25" x14ac:dyDescent="0.25">
      <c r="A1374">
        <f t="shared" si="21"/>
        <v>1373</v>
      </c>
      <c r="B1374">
        <v>47</v>
      </c>
      <c r="C1374" s="2">
        <v>1</v>
      </c>
      <c r="D1374" s="1">
        <v>791</v>
      </c>
      <c r="E1374">
        <v>4702940</v>
      </c>
      <c r="F1374" s="1">
        <v>315</v>
      </c>
      <c r="G1374" s="3">
        <v>1081</v>
      </c>
      <c r="H1374" t="s">
        <v>3650</v>
      </c>
      <c r="I1374">
        <v>1</v>
      </c>
      <c r="J1374" t="s">
        <v>3506</v>
      </c>
      <c r="K1374">
        <v>9014167832</v>
      </c>
      <c r="L1374" t="s">
        <v>3651</v>
      </c>
      <c r="O1374" t="s">
        <v>3449</v>
      </c>
      <c r="P1374" t="s">
        <v>26</v>
      </c>
      <c r="Q1374">
        <v>38106</v>
      </c>
      <c r="S1374" t="s">
        <v>3651</v>
      </c>
      <c r="V1374" t="s">
        <v>3449</v>
      </c>
      <c r="W1374" t="s">
        <v>26</v>
      </c>
      <c r="X1374">
        <v>38106</v>
      </c>
      <c r="Y1374" t="s">
        <v>23</v>
      </c>
    </row>
    <row r="1375" spans="1:25" x14ac:dyDescent="0.25">
      <c r="A1375">
        <f t="shared" si="21"/>
        <v>1374</v>
      </c>
      <c r="B1375">
        <v>47</v>
      </c>
      <c r="C1375" s="2">
        <v>1</v>
      </c>
      <c r="D1375" s="1">
        <v>791</v>
      </c>
      <c r="E1375">
        <v>4702940</v>
      </c>
      <c r="F1375" s="1">
        <v>317</v>
      </c>
      <c r="G1375" s="3">
        <v>1080</v>
      </c>
      <c r="H1375" t="s">
        <v>3652</v>
      </c>
      <c r="I1375">
        <v>1</v>
      </c>
      <c r="J1375" t="s">
        <v>3506</v>
      </c>
      <c r="K1375">
        <v>9014167838</v>
      </c>
      <c r="L1375" t="s">
        <v>3653</v>
      </c>
      <c r="O1375" t="s">
        <v>3449</v>
      </c>
      <c r="P1375" t="s">
        <v>26</v>
      </c>
      <c r="Q1375">
        <v>38106</v>
      </c>
      <c r="S1375" t="s">
        <v>3653</v>
      </c>
      <c r="V1375" t="s">
        <v>3449</v>
      </c>
      <c r="W1375" t="s">
        <v>26</v>
      </c>
      <c r="X1375">
        <v>38106</v>
      </c>
      <c r="Y1375" t="s">
        <v>23</v>
      </c>
    </row>
    <row r="1376" spans="1:25" x14ac:dyDescent="0.25">
      <c r="A1376">
        <f t="shared" si="21"/>
        <v>1375</v>
      </c>
      <c r="B1376">
        <v>47</v>
      </c>
      <c r="C1376" s="2">
        <v>1</v>
      </c>
      <c r="D1376" s="1">
        <v>791</v>
      </c>
      <c r="E1376">
        <v>4702940</v>
      </c>
      <c r="F1376" s="1">
        <v>320</v>
      </c>
      <c r="G1376" s="3">
        <v>1082</v>
      </c>
      <c r="H1376" t="s">
        <v>3654</v>
      </c>
      <c r="I1376">
        <v>1</v>
      </c>
      <c r="J1376" t="s">
        <v>3506</v>
      </c>
      <c r="K1376">
        <v>9014165958</v>
      </c>
      <c r="L1376" t="s">
        <v>3655</v>
      </c>
      <c r="O1376" t="s">
        <v>3449</v>
      </c>
      <c r="P1376" t="s">
        <v>26</v>
      </c>
      <c r="Q1376">
        <v>38114</v>
      </c>
      <c r="S1376" t="s">
        <v>3655</v>
      </c>
      <c r="V1376" t="s">
        <v>3449</v>
      </c>
      <c r="W1376" t="s">
        <v>26</v>
      </c>
      <c r="X1376">
        <v>38114</v>
      </c>
      <c r="Y1376" t="s">
        <v>23</v>
      </c>
    </row>
    <row r="1377" spans="1:25" x14ac:dyDescent="0.25">
      <c r="A1377">
        <f t="shared" si="21"/>
        <v>1376</v>
      </c>
      <c r="B1377">
        <v>47</v>
      </c>
      <c r="C1377" s="2">
        <v>1</v>
      </c>
      <c r="D1377" s="1">
        <v>791</v>
      </c>
      <c r="E1377">
        <v>4702940</v>
      </c>
      <c r="F1377" s="1">
        <v>325</v>
      </c>
      <c r="G1377" s="3">
        <v>1083</v>
      </c>
      <c r="H1377" t="s">
        <v>3656</v>
      </c>
      <c r="I1377">
        <v>1</v>
      </c>
      <c r="J1377" t="s">
        <v>3506</v>
      </c>
      <c r="K1377">
        <v>9014163092</v>
      </c>
      <c r="L1377" t="s">
        <v>3657</v>
      </c>
      <c r="O1377" t="s">
        <v>3449</v>
      </c>
      <c r="P1377" t="s">
        <v>26</v>
      </c>
      <c r="Q1377">
        <v>38116</v>
      </c>
      <c r="S1377" t="s">
        <v>3657</v>
      </c>
      <c r="V1377" t="s">
        <v>3449</v>
      </c>
      <c r="W1377" t="s">
        <v>26</v>
      </c>
      <c r="X1377">
        <v>38116</v>
      </c>
      <c r="Y1377" t="s">
        <v>23</v>
      </c>
    </row>
    <row r="1378" spans="1:25" x14ac:dyDescent="0.25">
      <c r="A1378">
        <f t="shared" si="21"/>
        <v>1377</v>
      </c>
      <c r="B1378">
        <v>47</v>
      </c>
      <c r="C1378" s="2">
        <v>1</v>
      </c>
      <c r="D1378" s="1">
        <v>791</v>
      </c>
      <c r="E1378">
        <v>4702940</v>
      </c>
      <c r="F1378" s="1">
        <v>330</v>
      </c>
      <c r="G1378" s="3">
        <v>1084</v>
      </c>
      <c r="H1378" t="s">
        <v>3658</v>
      </c>
      <c r="I1378">
        <v>1</v>
      </c>
      <c r="J1378" t="s">
        <v>3506</v>
      </c>
      <c r="K1378">
        <v>9014163944</v>
      </c>
      <c r="L1378" t="s">
        <v>3659</v>
      </c>
      <c r="O1378" t="s">
        <v>3449</v>
      </c>
      <c r="P1378" t="s">
        <v>26</v>
      </c>
      <c r="Q1378">
        <v>38127</v>
      </c>
      <c r="S1378" t="s">
        <v>3659</v>
      </c>
      <c r="V1378" t="s">
        <v>3449</v>
      </c>
      <c r="W1378" t="s">
        <v>26</v>
      </c>
      <c r="X1378">
        <v>38127</v>
      </c>
      <c r="Y1378" t="s">
        <v>23</v>
      </c>
    </row>
    <row r="1379" spans="1:25" x14ac:dyDescent="0.25">
      <c r="A1379">
        <f t="shared" si="21"/>
        <v>1378</v>
      </c>
      <c r="B1379">
        <v>47</v>
      </c>
      <c r="C1379" s="2">
        <v>1</v>
      </c>
      <c r="D1379" s="1">
        <v>791</v>
      </c>
      <c r="E1379">
        <v>4702940</v>
      </c>
      <c r="F1379" s="1">
        <v>331</v>
      </c>
      <c r="G1379" s="3">
        <v>1606</v>
      </c>
      <c r="H1379" t="s">
        <v>3660</v>
      </c>
      <c r="I1379">
        <v>1</v>
      </c>
      <c r="J1379" t="s">
        <v>3506</v>
      </c>
      <c r="K1379">
        <v>9014161195</v>
      </c>
      <c r="L1379" t="s">
        <v>3661</v>
      </c>
      <c r="O1379" t="s">
        <v>3449</v>
      </c>
      <c r="P1379" t="s">
        <v>26</v>
      </c>
      <c r="Q1379">
        <v>38115</v>
      </c>
      <c r="R1379">
        <v>5020</v>
      </c>
      <c r="S1379" t="s">
        <v>3661</v>
      </c>
      <c r="V1379" t="s">
        <v>3449</v>
      </c>
      <c r="W1379" t="s">
        <v>26</v>
      </c>
      <c r="X1379">
        <v>38115</v>
      </c>
      <c r="Y1379" t="s">
        <v>23</v>
      </c>
    </row>
    <row r="1380" spans="1:25" x14ac:dyDescent="0.25">
      <c r="A1380">
        <f t="shared" si="21"/>
        <v>1379</v>
      </c>
      <c r="B1380">
        <v>47</v>
      </c>
      <c r="C1380" s="2">
        <v>1</v>
      </c>
      <c r="D1380" s="1">
        <v>791</v>
      </c>
      <c r="E1380">
        <v>4702940</v>
      </c>
      <c r="F1380" s="1">
        <v>333</v>
      </c>
      <c r="G1380" s="3">
        <v>1615</v>
      </c>
      <c r="H1380" t="s">
        <v>3662</v>
      </c>
      <c r="I1380">
        <v>1</v>
      </c>
      <c r="J1380" t="s">
        <v>3506</v>
      </c>
      <c r="K1380">
        <v>9014169337</v>
      </c>
      <c r="L1380" t="s">
        <v>3663</v>
      </c>
      <c r="O1380" t="s">
        <v>3449</v>
      </c>
      <c r="P1380" t="s">
        <v>26</v>
      </c>
      <c r="Q1380">
        <v>38115</v>
      </c>
      <c r="R1380">
        <v>6363</v>
      </c>
      <c r="S1380" t="s">
        <v>3663</v>
      </c>
      <c r="V1380" t="s">
        <v>3449</v>
      </c>
      <c r="W1380" t="s">
        <v>26</v>
      </c>
      <c r="X1380">
        <v>38115</v>
      </c>
      <c r="Y1380" t="s">
        <v>23</v>
      </c>
    </row>
    <row r="1381" spans="1:25" x14ac:dyDescent="0.25">
      <c r="A1381">
        <f t="shared" si="21"/>
        <v>1380</v>
      </c>
      <c r="B1381">
        <v>47</v>
      </c>
      <c r="C1381" s="2">
        <v>1</v>
      </c>
      <c r="D1381" s="1">
        <v>791</v>
      </c>
      <c r="E1381">
        <v>4702940</v>
      </c>
      <c r="F1381" s="1">
        <v>335</v>
      </c>
      <c r="G1381" s="3">
        <v>1085</v>
      </c>
      <c r="H1381" t="s">
        <v>3664</v>
      </c>
      <c r="I1381">
        <v>1</v>
      </c>
      <c r="J1381" t="s">
        <v>3506</v>
      </c>
      <c r="K1381">
        <v>9014163104</v>
      </c>
      <c r="L1381" t="s">
        <v>3665</v>
      </c>
      <c r="O1381" t="s">
        <v>3449</v>
      </c>
      <c r="P1381" t="s">
        <v>26</v>
      </c>
      <c r="Q1381">
        <v>38116</v>
      </c>
      <c r="S1381" t="s">
        <v>3665</v>
      </c>
      <c r="V1381" t="s">
        <v>3449</v>
      </c>
      <c r="W1381" t="s">
        <v>26</v>
      </c>
      <c r="X1381">
        <v>38116</v>
      </c>
      <c r="Y1381" t="s">
        <v>23</v>
      </c>
    </row>
    <row r="1382" spans="1:25" x14ac:dyDescent="0.25">
      <c r="A1382">
        <f t="shared" si="21"/>
        <v>1381</v>
      </c>
      <c r="B1382">
        <v>47</v>
      </c>
      <c r="C1382" s="2">
        <v>1</v>
      </c>
      <c r="D1382" s="1">
        <v>791</v>
      </c>
      <c r="E1382">
        <v>4702940</v>
      </c>
      <c r="F1382" s="1">
        <v>338</v>
      </c>
      <c r="G1382" s="3">
        <v>2081</v>
      </c>
      <c r="H1382" t="s">
        <v>3666</v>
      </c>
      <c r="I1382">
        <v>1</v>
      </c>
      <c r="J1382" t="s">
        <v>3506</v>
      </c>
      <c r="K1382">
        <v>9014351765</v>
      </c>
      <c r="L1382" t="s">
        <v>3667</v>
      </c>
      <c r="O1382" t="s">
        <v>3449</v>
      </c>
      <c r="P1382" t="s">
        <v>26</v>
      </c>
      <c r="Q1382">
        <v>38126</v>
      </c>
      <c r="S1382" t="s">
        <v>3667</v>
      </c>
      <c r="V1382" t="s">
        <v>3449</v>
      </c>
      <c r="W1382" t="s">
        <v>26</v>
      </c>
      <c r="X1382">
        <v>38126</v>
      </c>
      <c r="Y1382" t="s">
        <v>23</v>
      </c>
    </row>
    <row r="1383" spans="1:25" x14ac:dyDescent="0.25">
      <c r="A1383">
        <f t="shared" si="21"/>
        <v>1382</v>
      </c>
      <c r="B1383">
        <v>47</v>
      </c>
      <c r="C1383" s="2">
        <v>1</v>
      </c>
      <c r="D1383" s="1">
        <v>791</v>
      </c>
      <c r="E1383">
        <v>4702940</v>
      </c>
      <c r="F1383" s="1">
        <v>343</v>
      </c>
      <c r="G1383" s="3">
        <v>1616</v>
      </c>
      <c r="H1383" t="s">
        <v>3668</v>
      </c>
      <c r="I1383">
        <v>1</v>
      </c>
      <c r="J1383" t="s">
        <v>3506</v>
      </c>
      <c r="K1383">
        <v>9014166469</v>
      </c>
      <c r="L1383" t="s">
        <v>3669</v>
      </c>
      <c r="O1383" t="s">
        <v>3449</v>
      </c>
      <c r="P1383" t="s">
        <v>26</v>
      </c>
      <c r="Q1383">
        <v>38116</v>
      </c>
      <c r="S1383" t="s">
        <v>3669</v>
      </c>
      <c r="V1383" t="s">
        <v>3449</v>
      </c>
      <c r="W1383" t="s">
        <v>26</v>
      </c>
      <c r="X1383">
        <v>38116</v>
      </c>
      <c r="Y1383" t="s">
        <v>23</v>
      </c>
    </row>
    <row r="1384" spans="1:25" x14ac:dyDescent="0.25">
      <c r="A1384">
        <f t="shared" si="21"/>
        <v>1383</v>
      </c>
      <c r="B1384">
        <v>47</v>
      </c>
      <c r="C1384" s="2">
        <v>1</v>
      </c>
      <c r="D1384" s="1">
        <v>791</v>
      </c>
      <c r="E1384">
        <v>4702940</v>
      </c>
      <c r="F1384" s="1">
        <v>345</v>
      </c>
      <c r="G1384" s="3">
        <v>1087</v>
      </c>
      <c r="H1384" t="s">
        <v>3670</v>
      </c>
      <c r="I1384">
        <v>1</v>
      </c>
      <c r="J1384" t="s">
        <v>3506</v>
      </c>
      <c r="K1384">
        <v>9014163226</v>
      </c>
      <c r="L1384" t="s">
        <v>3671</v>
      </c>
      <c r="O1384" t="s">
        <v>3449</v>
      </c>
      <c r="P1384" t="s">
        <v>26</v>
      </c>
      <c r="Q1384">
        <v>38107</v>
      </c>
      <c r="S1384" t="s">
        <v>3671</v>
      </c>
      <c r="V1384" t="s">
        <v>3449</v>
      </c>
      <c r="W1384" t="s">
        <v>26</v>
      </c>
      <c r="X1384">
        <v>38107</v>
      </c>
      <c r="Y1384" t="s">
        <v>23</v>
      </c>
    </row>
    <row r="1385" spans="1:25" x14ac:dyDescent="0.25">
      <c r="A1385">
        <f t="shared" si="21"/>
        <v>1384</v>
      </c>
      <c r="B1385">
        <v>47</v>
      </c>
      <c r="C1385" s="2">
        <v>1</v>
      </c>
      <c r="D1385" s="1">
        <v>791</v>
      </c>
      <c r="E1385">
        <v>4702940</v>
      </c>
      <c r="F1385" s="1">
        <v>353</v>
      </c>
      <c r="G1385" s="3">
        <v>861</v>
      </c>
      <c r="H1385" t="s">
        <v>3672</v>
      </c>
      <c r="I1385">
        <v>1</v>
      </c>
      <c r="J1385" t="s">
        <v>3506</v>
      </c>
      <c r="K1385">
        <v>9014163210</v>
      </c>
      <c r="L1385" t="s">
        <v>3673</v>
      </c>
      <c r="O1385" t="s">
        <v>3449</v>
      </c>
      <c r="P1385" t="s">
        <v>26</v>
      </c>
      <c r="Q1385">
        <v>38126</v>
      </c>
      <c r="S1385" t="s">
        <v>3673</v>
      </c>
      <c r="V1385" t="s">
        <v>3449</v>
      </c>
      <c r="W1385" t="s">
        <v>26</v>
      </c>
      <c r="X1385">
        <v>38126</v>
      </c>
      <c r="Y1385" t="s">
        <v>23</v>
      </c>
    </row>
    <row r="1386" spans="1:25" x14ac:dyDescent="0.25">
      <c r="A1386">
        <f t="shared" si="21"/>
        <v>1385</v>
      </c>
      <c r="B1386">
        <v>47</v>
      </c>
      <c r="C1386" s="2">
        <v>1</v>
      </c>
      <c r="D1386" s="1">
        <v>791</v>
      </c>
      <c r="E1386">
        <v>4702940</v>
      </c>
      <c r="F1386" s="1">
        <v>355</v>
      </c>
      <c r="G1386" s="3">
        <v>1088</v>
      </c>
      <c r="H1386" t="s">
        <v>3674</v>
      </c>
      <c r="I1386">
        <v>1</v>
      </c>
      <c r="J1386" t="s">
        <v>3675</v>
      </c>
      <c r="K1386">
        <v>9014164566</v>
      </c>
      <c r="L1386" t="s">
        <v>3676</v>
      </c>
      <c r="O1386" t="s">
        <v>3449</v>
      </c>
      <c r="P1386" t="s">
        <v>26</v>
      </c>
      <c r="Q1386">
        <v>38104</v>
      </c>
      <c r="S1386" t="s">
        <v>3676</v>
      </c>
      <c r="V1386" t="s">
        <v>3449</v>
      </c>
      <c r="W1386" t="s">
        <v>26</v>
      </c>
      <c r="X1386">
        <v>38104</v>
      </c>
      <c r="Y1386" t="s">
        <v>23</v>
      </c>
    </row>
    <row r="1387" spans="1:25" x14ac:dyDescent="0.25">
      <c r="A1387">
        <f t="shared" si="21"/>
        <v>1386</v>
      </c>
      <c r="B1387">
        <v>47</v>
      </c>
      <c r="C1387" s="2">
        <v>1</v>
      </c>
      <c r="D1387" s="1">
        <v>791</v>
      </c>
      <c r="E1387">
        <v>4702940</v>
      </c>
      <c r="F1387" s="1">
        <v>360</v>
      </c>
      <c r="G1387" s="3">
        <v>1089</v>
      </c>
      <c r="H1387" t="s">
        <v>3677</v>
      </c>
      <c r="I1387">
        <v>1</v>
      </c>
      <c r="J1387" t="s">
        <v>3506</v>
      </c>
      <c r="K1387">
        <v>9014164222</v>
      </c>
      <c r="L1387" t="s">
        <v>3678</v>
      </c>
      <c r="O1387" t="s">
        <v>3449</v>
      </c>
      <c r="P1387" t="s">
        <v>26</v>
      </c>
      <c r="Q1387">
        <v>38108</v>
      </c>
      <c r="S1387" t="s">
        <v>3678</v>
      </c>
      <c r="V1387" t="s">
        <v>3449</v>
      </c>
      <c r="W1387" t="s">
        <v>26</v>
      </c>
      <c r="X1387">
        <v>38108</v>
      </c>
      <c r="Y1387" t="s">
        <v>23</v>
      </c>
    </row>
    <row r="1388" spans="1:25" x14ac:dyDescent="0.25">
      <c r="A1388">
        <f t="shared" si="21"/>
        <v>1387</v>
      </c>
      <c r="B1388">
        <v>47</v>
      </c>
      <c r="C1388" s="2">
        <v>1</v>
      </c>
      <c r="D1388" s="1">
        <v>791</v>
      </c>
      <c r="E1388">
        <v>4702940</v>
      </c>
      <c r="F1388" s="1">
        <v>362</v>
      </c>
      <c r="G1388" s="3">
        <v>1983</v>
      </c>
      <c r="H1388" t="s">
        <v>3679</v>
      </c>
      <c r="I1388">
        <v>1</v>
      </c>
      <c r="J1388" t="s">
        <v>3506</v>
      </c>
      <c r="K1388">
        <v>9014163156</v>
      </c>
      <c r="L1388" t="s">
        <v>3680</v>
      </c>
      <c r="O1388" t="s">
        <v>3449</v>
      </c>
      <c r="P1388" t="s">
        <v>26</v>
      </c>
      <c r="Q1388">
        <v>38109</v>
      </c>
      <c r="S1388" t="s">
        <v>3680</v>
      </c>
      <c r="V1388" t="s">
        <v>3449</v>
      </c>
      <c r="W1388" t="s">
        <v>26</v>
      </c>
      <c r="X1388">
        <v>38109</v>
      </c>
      <c r="Y1388" t="s">
        <v>23</v>
      </c>
    </row>
    <row r="1389" spans="1:25" x14ac:dyDescent="0.25">
      <c r="A1389">
        <f t="shared" si="21"/>
        <v>1388</v>
      </c>
      <c r="B1389">
        <v>47</v>
      </c>
      <c r="C1389" s="2">
        <v>1</v>
      </c>
      <c r="D1389" s="1">
        <v>791</v>
      </c>
      <c r="E1389">
        <v>4702940</v>
      </c>
      <c r="F1389" s="1">
        <v>367</v>
      </c>
      <c r="G1389" s="3">
        <v>1091</v>
      </c>
      <c r="H1389" t="s">
        <v>3681</v>
      </c>
      <c r="I1389">
        <v>3</v>
      </c>
      <c r="J1389" t="s">
        <v>3506</v>
      </c>
      <c r="K1389">
        <v>9014167300</v>
      </c>
      <c r="L1389" t="s">
        <v>3682</v>
      </c>
      <c r="O1389" t="s">
        <v>3449</v>
      </c>
      <c r="P1389" t="s">
        <v>26</v>
      </c>
      <c r="Q1389">
        <v>38106</v>
      </c>
      <c r="S1389" t="s">
        <v>3682</v>
      </c>
      <c r="V1389" t="s">
        <v>3449</v>
      </c>
      <c r="W1389" t="s">
        <v>26</v>
      </c>
      <c r="X1389">
        <v>38106</v>
      </c>
      <c r="Y1389" t="s">
        <v>23</v>
      </c>
    </row>
    <row r="1390" spans="1:25" x14ac:dyDescent="0.25">
      <c r="A1390">
        <f t="shared" si="21"/>
        <v>1389</v>
      </c>
      <c r="B1390">
        <v>47</v>
      </c>
      <c r="C1390" s="2">
        <v>1</v>
      </c>
      <c r="D1390" s="1">
        <v>791</v>
      </c>
      <c r="E1390">
        <v>4702940</v>
      </c>
      <c r="F1390" s="1">
        <v>368</v>
      </c>
      <c r="G1390" s="3">
        <v>2025</v>
      </c>
      <c r="H1390" t="s">
        <v>3683</v>
      </c>
      <c r="I1390">
        <v>1</v>
      </c>
      <c r="J1390" t="s">
        <v>3506</v>
      </c>
      <c r="K1390">
        <v>9014163924</v>
      </c>
      <c r="L1390" t="s">
        <v>3684</v>
      </c>
      <c r="O1390" t="s">
        <v>3449</v>
      </c>
      <c r="P1390" t="s">
        <v>26</v>
      </c>
      <c r="Q1390">
        <v>38128</v>
      </c>
      <c r="S1390" t="s">
        <v>3684</v>
      </c>
      <c r="V1390" t="s">
        <v>3449</v>
      </c>
      <c r="W1390" t="s">
        <v>26</v>
      </c>
      <c r="X1390">
        <v>38128</v>
      </c>
      <c r="Y1390" t="s">
        <v>23</v>
      </c>
    </row>
    <row r="1391" spans="1:25" x14ac:dyDescent="0.25">
      <c r="A1391">
        <f t="shared" si="21"/>
        <v>1390</v>
      </c>
      <c r="B1391">
        <v>47</v>
      </c>
      <c r="C1391" s="2">
        <v>1</v>
      </c>
      <c r="D1391" s="1">
        <v>791</v>
      </c>
      <c r="E1391">
        <v>4702940</v>
      </c>
      <c r="F1391" s="1">
        <v>370</v>
      </c>
      <c r="G1391" s="3">
        <v>1092</v>
      </c>
      <c r="H1391" t="s">
        <v>3685</v>
      </c>
      <c r="I1391">
        <v>1</v>
      </c>
      <c r="J1391" t="s">
        <v>3506</v>
      </c>
      <c r="K1391">
        <v>9014166020</v>
      </c>
      <c r="L1391" t="s">
        <v>3686</v>
      </c>
      <c r="O1391" t="s">
        <v>3449</v>
      </c>
      <c r="P1391" t="s">
        <v>26</v>
      </c>
      <c r="Q1391">
        <v>38108</v>
      </c>
      <c r="S1391" t="s">
        <v>3686</v>
      </c>
      <c r="V1391" t="s">
        <v>3449</v>
      </c>
      <c r="W1391" t="s">
        <v>26</v>
      </c>
      <c r="X1391">
        <v>38108</v>
      </c>
      <c r="Y1391" t="s">
        <v>23</v>
      </c>
    </row>
    <row r="1392" spans="1:25" x14ac:dyDescent="0.25">
      <c r="A1392">
        <f t="shared" si="21"/>
        <v>1391</v>
      </c>
      <c r="B1392">
        <v>47</v>
      </c>
      <c r="C1392" s="2">
        <v>1</v>
      </c>
      <c r="D1392" s="1">
        <v>791</v>
      </c>
      <c r="E1392">
        <v>4702940</v>
      </c>
      <c r="F1392" s="1">
        <v>373</v>
      </c>
      <c r="G1392" s="3">
        <v>2126</v>
      </c>
      <c r="H1392" t="s">
        <v>3687</v>
      </c>
      <c r="I1392">
        <v>1</v>
      </c>
      <c r="J1392" t="s">
        <v>3506</v>
      </c>
      <c r="K1392">
        <v>9014166040</v>
      </c>
      <c r="L1392" t="s">
        <v>3688</v>
      </c>
      <c r="O1392" t="s">
        <v>3449</v>
      </c>
      <c r="P1392" t="s">
        <v>26</v>
      </c>
      <c r="Q1392">
        <v>38122</v>
      </c>
      <c r="S1392" t="s">
        <v>3688</v>
      </c>
      <c r="V1392" t="s">
        <v>3449</v>
      </c>
      <c r="W1392" t="s">
        <v>26</v>
      </c>
      <c r="X1392">
        <v>38122</v>
      </c>
      <c r="Y1392" t="s">
        <v>23</v>
      </c>
    </row>
    <row r="1393" spans="1:25" x14ac:dyDescent="0.25">
      <c r="A1393">
        <f t="shared" si="21"/>
        <v>1392</v>
      </c>
      <c r="B1393">
        <v>47</v>
      </c>
      <c r="C1393" s="2">
        <v>1</v>
      </c>
      <c r="D1393" s="1">
        <v>791</v>
      </c>
      <c r="E1393">
        <v>4702940</v>
      </c>
      <c r="F1393" s="1">
        <v>375</v>
      </c>
      <c r="G1393" s="3">
        <v>1093</v>
      </c>
      <c r="H1393" t="s">
        <v>3689</v>
      </c>
      <c r="I1393">
        <v>1</v>
      </c>
      <c r="J1393" t="s">
        <v>3506</v>
      </c>
      <c r="K1393">
        <v>9014166060</v>
      </c>
      <c r="L1393" t="s">
        <v>3688</v>
      </c>
      <c r="O1393" t="s">
        <v>3449</v>
      </c>
      <c r="P1393" t="s">
        <v>26</v>
      </c>
      <c r="Q1393">
        <v>38122</v>
      </c>
      <c r="S1393" t="s">
        <v>3688</v>
      </c>
      <c r="V1393" t="s">
        <v>3449</v>
      </c>
      <c r="W1393" t="s">
        <v>26</v>
      </c>
      <c r="X1393">
        <v>38122</v>
      </c>
      <c r="Y1393" t="s">
        <v>23</v>
      </c>
    </row>
    <row r="1394" spans="1:25" x14ac:dyDescent="0.25">
      <c r="A1394">
        <f t="shared" si="21"/>
        <v>1393</v>
      </c>
      <c r="B1394">
        <v>47</v>
      </c>
      <c r="C1394" s="2">
        <v>1</v>
      </c>
      <c r="D1394" s="1">
        <v>791</v>
      </c>
      <c r="E1394">
        <v>4702940</v>
      </c>
      <c r="F1394" s="1">
        <v>377</v>
      </c>
      <c r="G1394" s="3">
        <v>1095</v>
      </c>
      <c r="H1394" t="s">
        <v>3690</v>
      </c>
      <c r="I1394">
        <v>3</v>
      </c>
      <c r="J1394" t="s">
        <v>3506</v>
      </c>
      <c r="K1394">
        <v>9014166000</v>
      </c>
      <c r="L1394" t="s">
        <v>3691</v>
      </c>
      <c r="O1394" t="s">
        <v>3449</v>
      </c>
      <c r="P1394" t="s">
        <v>26</v>
      </c>
      <c r="Q1394">
        <v>38122</v>
      </c>
      <c r="S1394" t="s">
        <v>3691</v>
      </c>
      <c r="V1394" t="s">
        <v>3449</v>
      </c>
      <c r="W1394" t="s">
        <v>26</v>
      </c>
      <c r="X1394">
        <v>38122</v>
      </c>
      <c r="Y1394" t="s">
        <v>23</v>
      </c>
    </row>
    <row r="1395" spans="1:25" x14ac:dyDescent="0.25">
      <c r="A1395">
        <f t="shared" si="21"/>
        <v>1394</v>
      </c>
      <c r="B1395">
        <v>47</v>
      </c>
      <c r="C1395" s="2">
        <v>1</v>
      </c>
      <c r="D1395" s="1">
        <v>791</v>
      </c>
      <c r="E1395">
        <v>4702940</v>
      </c>
      <c r="F1395" s="1">
        <v>378</v>
      </c>
      <c r="G1395" s="3">
        <v>1978</v>
      </c>
      <c r="H1395" t="s">
        <v>3692</v>
      </c>
      <c r="I1395">
        <v>1</v>
      </c>
      <c r="J1395" t="s">
        <v>3506</v>
      </c>
      <c r="K1395">
        <v>9014161980</v>
      </c>
      <c r="L1395" t="s">
        <v>3693</v>
      </c>
      <c r="O1395" t="s">
        <v>3449</v>
      </c>
      <c r="P1395" t="s">
        <v>26</v>
      </c>
      <c r="Q1395">
        <v>38115</v>
      </c>
      <c r="S1395" t="s">
        <v>3693</v>
      </c>
      <c r="V1395" t="s">
        <v>3449</v>
      </c>
      <c r="W1395" t="s">
        <v>26</v>
      </c>
      <c r="X1395">
        <v>38115</v>
      </c>
      <c r="Y1395" t="s">
        <v>23</v>
      </c>
    </row>
    <row r="1396" spans="1:25" x14ac:dyDescent="0.25">
      <c r="A1396">
        <f t="shared" si="21"/>
        <v>1395</v>
      </c>
      <c r="B1396">
        <v>47</v>
      </c>
      <c r="C1396" s="2">
        <v>1</v>
      </c>
      <c r="D1396" s="1">
        <v>791</v>
      </c>
      <c r="E1396">
        <v>4702940</v>
      </c>
      <c r="F1396" s="1">
        <v>379</v>
      </c>
      <c r="G1396" s="3">
        <v>1859</v>
      </c>
      <c r="H1396" t="s">
        <v>3694</v>
      </c>
      <c r="I1396">
        <v>1</v>
      </c>
      <c r="J1396" t="s">
        <v>3506</v>
      </c>
      <c r="K1396">
        <v>9014161960</v>
      </c>
      <c r="L1396" t="s">
        <v>3695</v>
      </c>
      <c r="O1396" t="s">
        <v>3449</v>
      </c>
      <c r="P1396" t="s">
        <v>26</v>
      </c>
      <c r="Q1396">
        <v>38115</v>
      </c>
      <c r="S1396" t="s">
        <v>3695</v>
      </c>
      <c r="V1396" t="s">
        <v>3449</v>
      </c>
      <c r="W1396" t="s">
        <v>26</v>
      </c>
      <c r="X1396">
        <v>38115</v>
      </c>
      <c r="Y1396" t="s">
        <v>23</v>
      </c>
    </row>
    <row r="1397" spans="1:25" x14ac:dyDescent="0.25">
      <c r="A1397">
        <f t="shared" si="21"/>
        <v>1396</v>
      </c>
      <c r="B1397">
        <v>47</v>
      </c>
      <c r="C1397" s="2">
        <v>1</v>
      </c>
      <c r="D1397" s="1">
        <v>791</v>
      </c>
      <c r="E1397">
        <v>4702940</v>
      </c>
      <c r="F1397" s="1">
        <v>380</v>
      </c>
      <c r="G1397" s="3">
        <v>1096</v>
      </c>
      <c r="H1397" t="s">
        <v>3696</v>
      </c>
      <c r="I1397">
        <v>1</v>
      </c>
      <c r="J1397" t="s">
        <v>3506</v>
      </c>
      <c r="K1397">
        <v>9014164572</v>
      </c>
      <c r="L1397" t="s">
        <v>3697</v>
      </c>
      <c r="O1397" t="s">
        <v>3449</v>
      </c>
      <c r="P1397" t="s">
        <v>26</v>
      </c>
      <c r="Q1397">
        <v>38107</v>
      </c>
      <c r="S1397" t="s">
        <v>3697</v>
      </c>
      <c r="V1397" t="s">
        <v>3449</v>
      </c>
      <c r="W1397" t="s">
        <v>26</v>
      </c>
      <c r="X1397">
        <v>38107</v>
      </c>
      <c r="Y1397" t="s">
        <v>23</v>
      </c>
    </row>
    <row r="1398" spans="1:25" x14ac:dyDescent="0.25">
      <c r="A1398">
        <f t="shared" si="21"/>
        <v>1397</v>
      </c>
      <c r="B1398">
        <v>47</v>
      </c>
      <c r="C1398" s="2">
        <v>1</v>
      </c>
      <c r="D1398" s="1">
        <v>791</v>
      </c>
      <c r="E1398">
        <v>4702940</v>
      </c>
      <c r="F1398" s="1">
        <v>385</v>
      </c>
      <c r="G1398" s="3">
        <v>1097</v>
      </c>
      <c r="H1398" t="s">
        <v>3698</v>
      </c>
      <c r="I1398">
        <v>1</v>
      </c>
      <c r="J1398" t="s">
        <v>3506</v>
      </c>
      <c r="K1398">
        <v>9014162514</v>
      </c>
      <c r="L1398" t="s">
        <v>3699</v>
      </c>
      <c r="O1398" t="s">
        <v>3449</v>
      </c>
      <c r="P1398" t="s">
        <v>26</v>
      </c>
      <c r="Q1398">
        <v>38118</v>
      </c>
      <c r="S1398" t="s">
        <v>3699</v>
      </c>
      <c r="V1398" t="s">
        <v>3449</v>
      </c>
      <c r="W1398" t="s">
        <v>26</v>
      </c>
      <c r="X1398">
        <v>38118</v>
      </c>
      <c r="Y1398" t="s">
        <v>23</v>
      </c>
    </row>
    <row r="1399" spans="1:25" x14ac:dyDescent="0.25">
      <c r="A1399">
        <f t="shared" si="21"/>
        <v>1398</v>
      </c>
      <c r="B1399">
        <v>47</v>
      </c>
      <c r="C1399" s="2">
        <v>1</v>
      </c>
      <c r="D1399" s="1">
        <v>791</v>
      </c>
      <c r="E1399">
        <v>4702940</v>
      </c>
      <c r="F1399" s="1">
        <v>390</v>
      </c>
      <c r="G1399" s="3">
        <v>1098</v>
      </c>
      <c r="H1399" t="s">
        <v>3700</v>
      </c>
      <c r="I1399">
        <v>1</v>
      </c>
      <c r="K1399">
        <v>9014165444</v>
      </c>
      <c r="L1399" t="s">
        <v>3701</v>
      </c>
      <c r="O1399" t="s">
        <v>3449</v>
      </c>
      <c r="P1399" t="s">
        <v>26</v>
      </c>
      <c r="Q1399">
        <v>38108</v>
      </c>
      <c r="S1399" t="s">
        <v>3701</v>
      </c>
      <c r="V1399" t="s">
        <v>3449</v>
      </c>
      <c r="W1399" t="s">
        <v>26</v>
      </c>
      <c r="X1399">
        <v>38108</v>
      </c>
      <c r="Y1399" t="s">
        <v>23</v>
      </c>
    </row>
    <row r="1400" spans="1:25" x14ac:dyDescent="0.25">
      <c r="A1400">
        <f t="shared" si="21"/>
        <v>1399</v>
      </c>
      <c r="B1400">
        <v>47</v>
      </c>
      <c r="C1400" s="2">
        <v>1</v>
      </c>
      <c r="D1400" s="1">
        <v>791</v>
      </c>
      <c r="E1400">
        <v>4702940</v>
      </c>
      <c r="F1400" s="1">
        <v>393</v>
      </c>
      <c r="G1400" s="3">
        <v>1099</v>
      </c>
      <c r="H1400" t="s">
        <v>3702</v>
      </c>
      <c r="I1400">
        <v>1</v>
      </c>
      <c r="J1400" t="s">
        <v>3506</v>
      </c>
      <c r="K1400">
        <v>9014163128</v>
      </c>
      <c r="L1400" t="s">
        <v>3703</v>
      </c>
      <c r="O1400" t="s">
        <v>3449</v>
      </c>
      <c r="P1400" t="s">
        <v>26</v>
      </c>
      <c r="Q1400">
        <v>38116</v>
      </c>
      <c r="S1400" t="s">
        <v>3703</v>
      </c>
      <c r="V1400" t="s">
        <v>3449</v>
      </c>
      <c r="W1400" t="s">
        <v>26</v>
      </c>
      <c r="X1400">
        <v>38116</v>
      </c>
      <c r="Y1400" t="s">
        <v>23</v>
      </c>
    </row>
    <row r="1401" spans="1:25" x14ac:dyDescent="0.25">
      <c r="A1401">
        <f t="shared" si="21"/>
        <v>1400</v>
      </c>
      <c r="B1401">
        <v>47</v>
      </c>
      <c r="C1401" s="2">
        <v>1</v>
      </c>
      <c r="D1401" s="1">
        <v>791</v>
      </c>
      <c r="E1401">
        <v>4702940</v>
      </c>
      <c r="F1401" s="1">
        <v>395</v>
      </c>
      <c r="G1401" s="3">
        <v>1100</v>
      </c>
      <c r="H1401" t="s">
        <v>3704</v>
      </c>
      <c r="I1401">
        <v>1</v>
      </c>
      <c r="J1401" t="s">
        <v>3506</v>
      </c>
      <c r="K1401">
        <v>9014167848</v>
      </c>
      <c r="L1401" t="s">
        <v>3705</v>
      </c>
      <c r="O1401" t="s">
        <v>3449</v>
      </c>
      <c r="P1401" t="s">
        <v>26</v>
      </c>
      <c r="Q1401">
        <v>38126</v>
      </c>
      <c r="S1401" t="s">
        <v>3705</v>
      </c>
      <c r="V1401" t="s">
        <v>3449</v>
      </c>
      <c r="W1401" t="s">
        <v>26</v>
      </c>
      <c r="X1401">
        <v>38126</v>
      </c>
      <c r="Y1401" t="s">
        <v>23</v>
      </c>
    </row>
    <row r="1402" spans="1:25" x14ac:dyDescent="0.25">
      <c r="A1402">
        <f t="shared" si="21"/>
        <v>1401</v>
      </c>
      <c r="B1402">
        <v>47</v>
      </c>
      <c r="C1402" s="2">
        <v>1</v>
      </c>
      <c r="D1402" s="1">
        <v>791</v>
      </c>
      <c r="E1402">
        <v>4702940</v>
      </c>
      <c r="F1402" s="1">
        <v>425</v>
      </c>
      <c r="G1402" s="3">
        <v>1958</v>
      </c>
      <c r="H1402" t="s">
        <v>3706</v>
      </c>
      <c r="I1402">
        <v>1</v>
      </c>
      <c r="J1402" t="s">
        <v>3506</v>
      </c>
      <c r="K1402">
        <v>9014165969</v>
      </c>
      <c r="L1402" t="s">
        <v>3707</v>
      </c>
      <c r="O1402" t="s">
        <v>3449</v>
      </c>
      <c r="P1402" t="s">
        <v>26</v>
      </c>
      <c r="Q1402">
        <v>38112</v>
      </c>
      <c r="S1402" t="s">
        <v>3707</v>
      </c>
      <c r="V1402" t="s">
        <v>3449</v>
      </c>
      <c r="W1402" t="s">
        <v>26</v>
      </c>
      <c r="X1402">
        <v>38112</v>
      </c>
      <c r="Y1402" t="s">
        <v>23</v>
      </c>
    </row>
    <row r="1403" spans="1:25" x14ac:dyDescent="0.25">
      <c r="A1403">
        <f t="shared" si="21"/>
        <v>1402</v>
      </c>
      <c r="B1403">
        <v>47</v>
      </c>
      <c r="C1403" s="2">
        <v>1</v>
      </c>
      <c r="D1403" s="1">
        <v>791</v>
      </c>
      <c r="E1403">
        <v>4702940</v>
      </c>
      <c r="F1403" s="1">
        <v>435</v>
      </c>
      <c r="G1403" s="3">
        <v>1105</v>
      </c>
      <c r="H1403" t="s">
        <v>3708</v>
      </c>
      <c r="I1403">
        <v>1</v>
      </c>
      <c r="J1403" t="s">
        <v>3506</v>
      </c>
      <c r="K1403">
        <v>9014168166</v>
      </c>
      <c r="L1403" t="s">
        <v>3709</v>
      </c>
      <c r="O1403" t="s">
        <v>3449</v>
      </c>
      <c r="P1403" t="s">
        <v>26</v>
      </c>
      <c r="Q1403">
        <v>38109</v>
      </c>
      <c r="S1403" t="s">
        <v>3709</v>
      </c>
      <c r="V1403" t="s">
        <v>3449</v>
      </c>
      <c r="W1403" t="s">
        <v>26</v>
      </c>
      <c r="X1403">
        <v>38109</v>
      </c>
      <c r="Y1403" t="s">
        <v>23</v>
      </c>
    </row>
    <row r="1404" spans="1:25" x14ac:dyDescent="0.25">
      <c r="A1404">
        <f t="shared" si="21"/>
        <v>1403</v>
      </c>
      <c r="B1404">
        <v>47</v>
      </c>
      <c r="C1404" s="2">
        <v>1</v>
      </c>
      <c r="D1404" s="1">
        <v>791</v>
      </c>
      <c r="E1404">
        <v>4702940</v>
      </c>
      <c r="F1404" s="1">
        <v>440</v>
      </c>
      <c r="G1404" s="3">
        <v>1106</v>
      </c>
      <c r="H1404" t="s">
        <v>3710</v>
      </c>
      <c r="I1404">
        <v>1</v>
      </c>
      <c r="J1404" t="s">
        <v>3506</v>
      </c>
      <c r="K1404">
        <v>9014167860</v>
      </c>
      <c r="L1404" t="s">
        <v>3711</v>
      </c>
      <c r="O1404" t="s">
        <v>3449</v>
      </c>
      <c r="P1404" t="s">
        <v>26</v>
      </c>
      <c r="Q1404">
        <v>38106</v>
      </c>
      <c r="S1404" t="s">
        <v>3711</v>
      </c>
      <c r="V1404" t="s">
        <v>3449</v>
      </c>
      <c r="W1404" t="s">
        <v>26</v>
      </c>
      <c r="X1404">
        <v>38106</v>
      </c>
      <c r="Y1404" t="s">
        <v>23</v>
      </c>
    </row>
    <row r="1405" spans="1:25" x14ac:dyDescent="0.25">
      <c r="A1405">
        <f t="shared" si="21"/>
        <v>1404</v>
      </c>
      <c r="B1405">
        <v>47</v>
      </c>
      <c r="C1405" s="2">
        <v>1</v>
      </c>
      <c r="D1405" s="1">
        <v>791</v>
      </c>
      <c r="E1405">
        <v>4702940</v>
      </c>
      <c r="F1405" s="1">
        <v>463</v>
      </c>
      <c r="G1405" s="3">
        <v>2043</v>
      </c>
      <c r="H1405" t="s">
        <v>3712</v>
      </c>
      <c r="I1405">
        <v>1</v>
      </c>
      <c r="J1405" t="s">
        <v>3506</v>
      </c>
      <c r="K1405">
        <v>9014161000</v>
      </c>
      <c r="L1405" t="s">
        <v>3713</v>
      </c>
      <c r="O1405" t="s">
        <v>3449</v>
      </c>
      <c r="P1405" t="s">
        <v>26</v>
      </c>
      <c r="Q1405">
        <v>38127</v>
      </c>
      <c r="S1405" t="s">
        <v>3713</v>
      </c>
      <c r="V1405" t="s">
        <v>3449</v>
      </c>
      <c r="W1405" t="s">
        <v>26</v>
      </c>
      <c r="X1405">
        <v>38127</v>
      </c>
      <c r="Y1405" t="s">
        <v>23</v>
      </c>
    </row>
    <row r="1406" spans="1:25" x14ac:dyDescent="0.25">
      <c r="A1406">
        <f t="shared" si="21"/>
        <v>1405</v>
      </c>
      <c r="B1406">
        <v>47</v>
      </c>
      <c r="C1406" s="2">
        <v>1</v>
      </c>
      <c r="D1406" s="1">
        <v>791</v>
      </c>
      <c r="E1406">
        <v>4702940</v>
      </c>
      <c r="F1406" s="1">
        <v>470</v>
      </c>
      <c r="G1406" s="3">
        <v>1112</v>
      </c>
      <c r="H1406" t="s">
        <v>3714</v>
      </c>
      <c r="I1406">
        <v>1</v>
      </c>
      <c r="J1406" t="s">
        <v>3506</v>
      </c>
      <c r="K1406">
        <v>9014164578</v>
      </c>
      <c r="L1406" t="s">
        <v>3715</v>
      </c>
      <c r="O1406" t="s">
        <v>3449</v>
      </c>
      <c r="P1406" t="s">
        <v>26</v>
      </c>
      <c r="Q1406">
        <v>38114</v>
      </c>
      <c r="S1406" t="s">
        <v>3715</v>
      </c>
      <c r="V1406" t="s">
        <v>3449</v>
      </c>
      <c r="W1406" t="s">
        <v>26</v>
      </c>
      <c r="X1406">
        <v>38114</v>
      </c>
      <c r="Y1406" t="s">
        <v>23</v>
      </c>
    </row>
    <row r="1407" spans="1:25" x14ac:dyDescent="0.25">
      <c r="A1407">
        <f t="shared" si="21"/>
        <v>1406</v>
      </c>
      <c r="B1407">
        <v>47</v>
      </c>
      <c r="C1407" s="2">
        <v>1</v>
      </c>
      <c r="D1407" s="1">
        <v>791</v>
      </c>
      <c r="E1407">
        <v>4702940</v>
      </c>
      <c r="F1407" s="1">
        <v>480</v>
      </c>
      <c r="G1407" s="3">
        <v>1113</v>
      </c>
      <c r="H1407" t="s">
        <v>3716</v>
      </c>
      <c r="I1407">
        <v>1</v>
      </c>
      <c r="J1407" t="s">
        <v>3506</v>
      </c>
      <c r="K1407">
        <v>9014163244</v>
      </c>
      <c r="L1407" t="s">
        <v>3717</v>
      </c>
      <c r="O1407" t="s">
        <v>3449</v>
      </c>
      <c r="P1407" t="s">
        <v>26</v>
      </c>
      <c r="Q1407">
        <v>38107</v>
      </c>
      <c r="S1407" t="s">
        <v>3717</v>
      </c>
      <c r="V1407" t="s">
        <v>3449</v>
      </c>
      <c r="W1407" t="s">
        <v>26</v>
      </c>
      <c r="X1407">
        <v>38107</v>
      </c>
      <c r="Y1407" t="s">
        <v>23</v>
      </c>
    </row>
    <row r="1408" spans="1:25" x14ac:dyDescent="0.25">
      <c r="A1408">
        <f t="shared" si="21"/>
        <v>1407</v>
      </c>
      <c r="B1408">
        <v>47</v>
      </c>
      <c r="C1408" s="2">
        <v>1</v>
      </c>
      <c r="D1408" s="1">
        <v>791</v>
      </c>
      <c r="E1408">
        <v>4702940</v>
      </c>
      <c r="F1408" s="1">
        <v>483</v>
      </c>
      <c r="G1408" s="3">
        <v>1114</v>
      </c>
      <c r="H1408" t="s">
        <v>3718</v>
      </c>
      <c r="I1408">
        <v>1</v>
      </c>
      <c r="J1408" t="s">
        <v>3506</v>
      </c>
      <c r="K1408">
        <v>9014168170</v>
      </c>
      <c r="L1408" t="s">
        <v>3719</v>
      </c>
      <c r="O1408" t="s">
        <v>3449</v>
      </c>
      <c r="P1408" t="s">
        <v>26</v>
      </c>
      <c r="Q1408">
        <v>38109</v>
      </c>
      <c r="S1408" t="s">
        <v>3719</v>
      </c>
      <c r="V1408" t="s">
        <v>3449</v>
      </c>
      <c r="W1408" t="s">
        <v>26</v>
      </c>
      <c r="X1408">
        <v>38109</v>
      </c>
      <c r="Y1408" t="s">
        <v>23</v>
      </c>
    </row>
    <row r="1409" spans="1:25" x14ac:dyDescent="0.25">
      <c r="A1409">
        <f t="shared" si="21"/>
        <v>1408</v>
      </c>
      <c r="B1409">
        <v>47</v>
      </c>
      <c r="C1409" s="2">
        <v>1</v>
      </c>
      <c r="D1409" s="1">
        <v>791</v>
      </c>
      <c r="E1409">
        <v>4702940</v>
      </c>
      <c r="F1409" s="1">
        <v>493</v>
      </c>
      <c r="G1409" s="3">
        <v>1115</v>
      </c>
      <c r="H1409" t="s">
        <v>3720</v>
      </c>
      <c r="I1409">
        <v>1</v>
      </c>
      <c r="J1409" t="s">
        <v>3506</v>
      </c>
      <c r="K1409">
        <v>9014165974</v>
      </c>
      <c r="L1409" t="s">
        <v>3721</v>
      </c>
      <c r="O1409" t="s">
        <v>3449</v>
      </c>
      <c r="P1409" t="s">
        <v>26</v>
      </c>
      <c r="Q1409">
        <v>38114</v>
      </c>
      <c r="S1409" t="s">
        <v>3721</v>
      </c>
      <c r="V1409" t="s">
        <v>3449</v>
      </c>
      <c r="W1409" t="s">
        <v>26</v>
      </c>
      <c r="X1409">
        <v>38114</v>
      </c>
      <c r="Y1409" t="s">
        <v>23</v>
      </c>
    </row>
    <row r="1410" spans="1:25" x14ac:dyDescent="0.25">
      <c r="A1410">
        <f t="shared" si="21"/>
        <v>1409</v>
      </c>
      <c r="B1410">
        <v>47</v>
      </c>
      <c r="C1410" s="2">
        <v>1</v>
      </c>
      <c r="D1410" s="1">
        <v>791</v>
      </c>
      <c r="E1410">
        <v>4702940</v>
      </c>
      <c r="F1410" s="1">
        <v>494</v>
      </c>
      <c r="G1410" s="3">
        <v>1147</v>
      </c>
      <c r="H1410" t="s">
        <v>3722</v>
      </c>
      <c r="I1410">
        <v>1</v>
      </c>
      <c r="J1410" t="s">
        <v>3506</v>
      </c>
      <c r="K1410">
        <v>9014164091</v>
      </c>
      <c r="L1410" t="s">
        <v>3723</v>
      </c>
      <c r="O1410" t="s">
        <v>3449</v>
      </c>
      <c r="P1410" t="s">
        <v>26</v>
      </c>
      <c r="Q1410">
        <v>38111</v>
      </c>
      <c r="S1410" t="s">
        <v>3723</v>
      </c>
      <c r="V1410" t="s">
        <v>3449</v>
      </c>
      <c r="W1410" t="s">
        <v>26</v>
      </c>
      <c r="X1410">
        <v>38111</v>
      </c>
      <c r="Y1410" t="s">
        <v>23</v>
      </c>
    </row>
    <row r="1411" spans="1:25" x14ac:dyDescent="0.25">
      <c r="A1411">
        <f t="shared" ref="A1411:A1474" si="22">A1410 + 1</f>
        <v>1410</v>
      </c>
      <c r="B1411">
        <v>47</v>
      </c>
      <c r="C1411" s="2">
        <v>1</v>
      </c>
      <c r="D1411" s="1">
        <v>791</v>
      </c>
      <c r="E1411">
        <v>4702940</v>
      </c>
      <c r="F1411" s="1">
        <v>500</v>
      </c>
      <c r="G1411" s="3">
        <v>2082</v>
      </c>
      <c r="H1411" t="s">
        <v>3724</v>
      </c>
      <c r="I1411">
        <v>1</v>
      </c>
      <c r="J1411" t="s">
        <v>3506</v>
      </c>
      <c r="K1411">
        <v>9013962800</v>
      </c>
      <c r="L1411" t="s">
        <v>3725</v>
      </c>
      <c r="O1411" t="s">
        <v>3449</v>
      </c>
      <c r="P1411" t="s">
        <v>26</v>
      </c>
      <c r="Q1411">
        <v>38116</v>
      </c>
      <c r="S1411" t="s">
        <v>3725</v>
      </c>
      <c r="V1411" t="s">
        <v>3449</v>
      </c>
      <c r="W1411" t="s">
        <v>26</v>
      </c>
      <c r="X1411">
        <v>38116</v>
      </c>
      <c r="Y1411" t="s">
        <v>23</v>
      </c>
    </row>
    <row r="1412" spans="1:25" x14ac:dyDescent="0.25">
      <c r="A1412">
        <f t="shared" si="22"/>
        <v>1411</v>
      </c>
      <c r="B1412">
        <v>47</v>
      </c>
      <c r="C1412" s="2">
        <v>1</v>
      </c>
      <c r="D1412" s="1">
        <v>791</v>
      </c>
      <c r="E1412">
        <v>4702940</v>
      </c>
      <c r="F1412" s="1">
        <v>515</v>
      </c>
      <c r="G1412" s="3">
        <v>1974</v>
      </c>
      <c r="H1412" t="s">
        <v>3726</v>
      </c>
      <c r="I1412">
        <v>1</v>
      </c>
      <c r="J1412" t="s">
        <v>3506</v>
      </c>
      <c r="K1412">
        <v>9013335360</v>
      </c>
      <c r="L1412" t="s">
        <v>3727</v>
      </c>
      <c r="O1412" t="s">
        <v>3449</v>
      </c>
      <c r="P1412" t="s">
        <v>26</v>
      </c>
      <c r="Q1412">
        <v>38104</v>
      </c>
      <c r="S1412" t="s">
        <v>3727</v>
      </c>
      <c r="V1412" t="s">
        <v>3449</v>
      </c>
      <c r="W1412" t="s">
        <v>26</v>
      </c>
      <c r="X1412">
        <v>38104</v>
      </c>
      <c r="Y1412" t="s">
        <v>23</v>
      </c>
    </row>
    <row r="1413" spans="1:25" x14ac:dyDescent="0.25">
      <c r="A1413">
        <f t="shared" si="22"/>
        <v>1412</v>
      </c>
      <c r="B1413">
        <v>47</v>
      </c>
      <c r="C1413" s="2">
        <v>1</v>
      </c>
      <c r="D1413" s="1">
        <v>791</v>
      </c>
      <c r="E1413">
        <v>4702940</v>
      </c>
      <c r="F1413" s="1">
        <v>520</v>
      </c>
      <c r="G1413" s="3">
        <v>1122</v>
      </c>
      <c r="H1413" t="s">
        <v>3728</v>
      </c>
      <c r="I1413">
        <v>1</v>
      </c>
      <c r="J1413" t="s">
        <v>3506</v>
      </c>
      <c r="K1413">
        <v>9014168174</v>
      </c>
      <c r="L1413" t="s">
        <v>3729</v>
      </c>
      <c r="O1413" t="s">
        <v>3449</v>
      </c>
      <c r="P1413" t="s">
        <v>26</v>
      </c>
      <c r="Q1413">
        <v>38109</v>
      </c>
      <c r="S1413" t="s">
        <v>3729</v>
      </c>
      <c r="V1413" t="s">
        <v>3449</v>
      </c>
      <c r="W1413" t="s">
        <v>26</v>
      </c>
      <c r="X1413">
        <v>38109</v>
      </c>
      <c r="Y1413" t="s">
        <v>23</v>
      </c>
    </row>
    <row r="1414" spans="1:25" x14ac:dyDescent="0.25">
      <c r="A1414">
        <f t="shared" si="22"/>
        <v>1413</v>
      </c>
      <c r="B1414">
        <v>47</v>
      </c>
      <c r="C1414" s="2">
        <v>1</v>
      </c>
      <c r="D1414" s="1">
        <v>791</v>
      </c>
      <c r="E1414">
        <v>4702940</v>
      </c>
      <c r="F1414" s="1">
        <v>525</v>
      </c>
      <c r="G1414" s="3">
        <v>1123</v>
      </c>
      <c r="H1414" t="s">
        <v>3730</v>
      </c>
      <c r="I1414">
        <v>1</v>
      </c>
      <c r="J1414" t="s">
        <v>3506</v>
      </c>
      <c r="K1414">
        <v>9014162518</v>
      </c>
      <c r="L1414" t="s">
        <v>3731</v>
      </c>
      <c r="O1414" t="s">
        <v>3449</v>
      </c>
      <c r="P1414" t="s">
        <v>26</v>
      </c>
      <c r="Q1414">
        <v>38118</v>
      </c>
      <c r="S1414" t="s">
        <v>3731</v>
      </c>
      <c r="V1414" t="s">
        <v>3449</v>
      </c>
      <c r="W1414" t="s">
        <v>26</v>
      </c>
      <c r="X1414">
        <v>38118</v>
      </c>
      <c r="Y1414" t="s">
        <v>23</v>
      </c>
    </row>
    <row r="1415" spans="1:25" x14ac:dyDescent="0.25">
      <c r="A1415">
        <f t="shared" si="22"/>
        <v>1414</v>
      </c>
      <c r="B1415">
        <v>47</v>
      </c>
      <c r="C1415" s="2">
        <v>1</v>
      </c>
      <c r="D1415" s="1">
        <v>791</v>
      </c>
      <c r="E1415">
        <v>4702940</v>
      </c>
      <c r="F1415" s="1">
        <v>530</v>
      </c>
      <c r="G1415" s="3">
        <v>1124</v>
      </c>
      <c r="H1415" t="s">
        <v>59</v>
      </c>
      <c r="I1415">
        <v>1</v>
      </c>
      <c r="J1415" t="s">
        <v>3506</v>
      </c>
      <c r="K1415">
        <v>9014167876</v>
      </c>
      <c r="L1415" t="s">
        <v>3732</v>
      </c>
      <c r="O1415" t="s">
        <v>3449</v>
      </c>
      <c r="P1415" t="s">
        <v>26</v>
      </c>
      <c r="Q1415">
        <v>38106</v>
      </c>
      <c r="S1415" t="s">
        <v>3732</v>
      </c>
      <c r="V1415" t="s">
        <v>3449</v>
      </c>
      <c r="W1415" t="s">
        <v>26</v>
      </c>
      <c r="X1415">
        <v>38106</v>
      </c>
      <c r="Y1415" t="s">
        <v>23</v>
      </c>
    </row>
    <row r="1416" spans="1:25" x14ac:dyDescent="0.25">
      <c r="A1416">
        <f t="shared" si="22"/>
        <v>1415</v>
      </c>
      <c r="B1416">
        <v>47</v>
      </c>
      <c r="C1416" s="2">
        <v>1</v>
      </c>
      <c r="D1416" s="1">
        <v>791</v>
      </c>
      <c r="E1416">
        <v>4702940</v>
      </c>
      <c r="F1416" s="1">
        <v>535</v>
      </c>
      <c r="G1416" s="3">
        <v>1125</v>
      </c>
      <c r="H1416" t="s">
        <v>3733</v>
      </c>
      <c r="I1416">
        <v>1</v>
      </c>
      <c r="J1416" t="s">
        <v>3506</v>
      </c>
      <c r="K1416">
        <v>9014164582</v>
      </c>
      <c r="L1416" t="s">
        <v>3734</v>
      </c>
      <c r="O1416" t="s">
        <v>3449</v>
      </c>
      <c r="P1416" t="s">
        <v>26</v>
      </c>
      <c r="Q1416">
        <v>38107</v>
      </c>
      <c r="S1416" t="s">
        <v>3734</v>
      </c>
      <c r="V1416" t="s">
        <v>3449</v>
      </c>
      <c r="W1416" t="s">
        <v>26</v>
      </c>
      <c r="X1416">
        <v>38107</v>
      </c>
      <c r="Y1416" t="s">
        <v>23</v>
      </c>
    </row>
    <row r="1417" spans="1:25" x14ac:dyDescent="0.25">
      <c r="A1417">
        <f t="shared" si="22"/>
        <v>1416</v>
      </c>
      <c r="B1417">
        <v>47</v>
      </c>
      <c r="C1417" s="2">
        <v>1</v>
      </c>
      <c r="D1417" s="1">
        <v>791</v>
      </c>
      <c r="E1417">
        <v>4702940</v>
      </c>
      <c r="F1417" s="1">
        <v>540</v>
      </c>
      <c r="G1417" s="3">
        <v>1126</v>
      </c>
      <c r="H1417" t="s">
        <v>3735</v>
      </c>
      <c r="I1417">
        <v>1</v>
      </c>
      <c r="J1417" t="s">
        <v>3506</v>
      </c>
      <c r="K1417">
        <v>9014162320</v>
      </c>
      <c r="L1417" t="s">
        <v>3736</v>
      </c>
      <c r="O1417" t="s">
        <v>3449</v>
      </c>
      <c r="P1417" t="s">
        <v>26</v>
      </c>
      <c r="Q1417">
        <v>38118</v>
      </c>
      <c r="S1417" t="s">
        <v>3736</v>
      </c>
      <c r="V1417" t="s">
        <v>3449</v>
      </c>
      <c r="W1417" t="s">
        <v>26</v>
      </c>
      <c r="X1417">
        <v>38118</v>
      </c>
      <c r="Y1417" t="s">
        <v>23</v>
      </c>
    </row>
    <row r="1418" spans="1:25" x14ac:dyDescent="0.25">
      <c r="A1418">
        <f t="shared" si="22"/>
        <v>1417</v>
      </c>
      <c r="B1418">
        <v>47</v>
      </c>
      <c r="C1418" s="2">
        <v>1</v>
      </c>
      <c r="D1418" s="1">
        <v>791</v>
      </c>
      <c r="E1418">
        <v>4702940</v>
      </c>
      <c r="F1418" s="1">
        <v>543</v>
      </c>
      <c r="G1418" s="3">
        <v>2148</v>
      </c>
      <c r="H1418" t="s">
        <v>3737</v>
      </c>
      <c r="I1418">
        <v>1</v>
      </c>
      <c r="K1418">
        <v>9014165444</v>
      </c>
      <c r="L1418" t="s">
        <v>3738</v>
      </c>
      <c r="O1418" t="s">
        <v>3449</v>
      </c>
      <c r="P1418" t="s">
        <v>26</v>
      </c>
      <c r="Q1418">
        <v>38107</v>
      </c>
      <c r="S1418" t="s">
        <v>3739</v>
      </c>
      <c r="V1418" t="s">
        <v>3449</v>
      </c>
      <c r="W1418" t="s">
        <v>26</v>
      </c>
      <c r="X1418">
        <v>38107</v>
      </c>
      <c r="Y1418" t="s">
        <v>23</v>
      </c>
    </row>
    <row r="1419" spans="1:25" x14ac:dyDescent="0.25">
      <c r="A1419">
        <f t="shared" si="22"/>
        <v>1418</v>
      </c>
      <c r="B1419">
        <v>47</v>
      </c>
      <c r="C1419" s="2">
        <v>1</v>
      </c>
      <c r="D1419" s="1">
        <v>791</v>
      </c>
      <c r="E1419">
        <v>4702940</v>
      </c>
      <c r="F1419" s="1">
        <v>545</v>
      </c>
      <c r="G1419" s="3">
        <v>1127</v>
      </c>
      <c r="H1419" t="s">
        <v>3740</v>
      </c>
      <c r="I1419">
        <v>1</v>
      </c>
      <c r="J1419" t="s">
        <v>3506</v>
      </c>
      <c r="K1419">
        <v>9014162300</v>
      </c>
      <c r="L1419" t="s">
        <v>3741</v>
      </c>
      <c r="O1419" t="s">
        <v>3449</v>
      </c>
      <c r="P1419" t="s">
        <v>26</v>
      </c>
      <c r="Q1419">
        <v>38118</v>
      </c>
      <c r="S1419" t="s">
        <v>3741</v>
      </c>
      <c r="V1419" t="s">
        <v>3449</v>
      </c>
      <c r="W1419" t="s">
        <v>26</v>
      </c>
      <c r="X1419">
        <v>38118</v>
      </c>
      <c r="Y1419" t="s">
        <v>23</v>
      </c>
    </row>
    <row r="1420" spans="1:25" x14ac:dyDescent="0.25">
      <c r="A1420">
        <f t="shared" si="22"/>
        <v>1419</v>
      </c>
      <c r="B1420">
        <v>47</v>
      </c>
      <c r="C1420" s="2">
        <v>1</v>
      </c>
      <c r="D1420" s="1">
        <v>791</v>
      </c>
      <c r="E1420">
        <v>4702940</v>
      </c>
      <c r="F1420" s="1">
        <v>550</v>
      </c>
      <c r="G1420" s="3">
        <v>1128</v>
      </c>
      <c r="H1420" t="s">
        <v>3742</v>
      </c>
      <c r="I1420">
        <v>1</v>
      </c>
      <c r="J1420" t="s">
        <v>3506</v>
      </c>
      <c r="K1420">
        <v>9014163140</v>
      </c>
      <c r="L1420" t="s">
        <v>3743</v>
      </c>
      <c r="O1420" t="s">
        <v>3449</v>
      </c>
      <c r="P1420" t="s">
        <v>26</v>
      </c>
      <c r="Q1420">
        <v>38116</v>
      </c>
      <c r="S1420" t="s">
        <v>3743</v>
      </c>
      <c r="V1420" t="s">
        <v>3449</v>
      </c>
      <c r="W1420" t="s">
        <v>26</v>
      </c>
      <c r="X1420">
        <v>38116</v>
      </c>
      <c r="Y1420" t="s">
        <v>23</v>
      </c>
    </row>
    <row r="1421" spans="1:25" x14ac:dyDescent="0.25">
      <c r="A1421">
        <f t="shared" si="22"/>
        <v>1420</v>
      </c>
      <c r="B1421">
        <v>47</v>
      </c>
      <c r="C1421" s="2">
        <v>1</v>
      </c>
      <c r="D1421" s="1">
        <v>791</v>
      </c>
      <c r="E1421">
        <v>4702940</v>
      </c>
      <c r="F1421" s="1">
        <v>560</v>
      </c>
      <c r="G1421" s="3">
        <v>1129</v>
      </c>
      <c r="H1421" t="s">
        <v>3744</v>
      </c>
      <c r="I1421">
        <v>1</v>
      </c>
      <c r="J1421" t="s">
        <v>3506</v>
      </c>
      <c r="K1421">
        <v>9014167880</v>
      </c>
      <c r="L1421" t="s">
        <v>3745</v>
      </c>
      <c r="O1421" t="s">
        <v>3449</v>
      </c>
      <c r="P1421" t="s">
        <v>26</v>
      </c>
      <c r="Q1421">
        <v>38106</v>
      </c>
      <c r="S1421" t="s">
        <v>3745</v>
      </c>
      <c r="V1421" t="s">
        <v>3449</v>
      </c>
      <c r="W1421" t="s">
        <v>26</v>
      </c>
      <c r="X1421">
        <v>38106</v>
      </c>
      <c r="Y1421" t="s">
        <v>23</v>
      </c>
    </row>
    <row r="1422" spans="1:25" x14ac:dyDescent="0.25">
      <c r="A1422">
        <f t="shared" si="22"/>
        <v>1421</v>
      </c>
      <c r="B1422">
        <v>47</v>
      </c>
      <c r="C1422" s="2">
        <v>1</v>
      </c>
      <c r="D1422" s="1">
        <v>791</v>
      </c>
      <c r="E1422">
        <v>4702940</v>
      </c>
      <c r="F1422" s="1">
        <v>565</v>
      </c>
      <c r="G1422" s="3">
        <v>1130</v>
      </c>
      <c r="H1422" t="s">
        <v>3746</v>
      </c>
      <c r="I1422">
        <v>1</v>
      </c>
      <c r="J1422" t="s">
        <v>3506</v>
      </c>
      <c r="K1422">
        <v>9014162021</v>
      </c>
      <c r="L1422" t="s">
        <v>3747</v>
      </c>
      <c r="O1422" t="s">
        <v>3449</v>
      </c>
      <c r="P1422" t="s">
        <v>26</v>
      </c>
      <c r="Q1422">
        <v>38117</v>
      </c>
      <c r="S1422" t="s">
        <v>3747</v>
      </c>
      <c r="V1422" t="s">
        <v>3449</v>
      </c>
      <c r="W1422" t="s">
        <v>26</v>
      </c>
      <c r="X1422">
        <v>38117</v>
      </c>
      <c r="Y1422" t="s">
        <v>23</v>
      </c>
    </row>
    <row r="1423" spans="1:25" x14ac:dyDescent="0.25">
      <c r="A1423">
        <f t="shared" si="22"/>
        <v>1422</v>
      </c>
      <c r="B1423">
        <v>47</v>
      </c>
      <c r="C1423" s="2">
        <v>1</v>
      </c>
      <c r="D1423" s="1">
        <v>791</v>
      </c>
      <c r="E1423">
        <v>4702940</v>
      </c>
      <c r="F1423" s="1">
        <v>570</v>
      </c>
      <c r="G1423" s="3">
        <v>1132</v>
      </c>
      <c r="H1423" t="s">
        <v>3748</v>
      </c>
      <c r="I1423">
        <v>1</v>
      </c>
      <c r="J1423" t="s">
        <v>3506</v>
      </c>
      <c r="K1423">
        <v>9014164606</v>
      </c>
      <c r="L1423" t="s">
        <v>3749</v>
      </c>
      <c r="O1423" t="s">
        <v>3449</v>
      </c>
      <c r="P1423" t="s">
        <v>26</v>
      </c>
      <c r="Q1423">
        <v>38104</v>
      </c>
      <c r="S1423" t="s">
        <v>3749</v>
      </c>
      <c r="V1423" t="s">
        <v>3449</v>
      </c>
      <c r="W1423" t="s">
        <v>26</v>
      </c>
      <c r="X1423">
        <v>38104</v>
      </c>
      <c r="Y1423" t="s">
        <v>23</v>
      </c>
    </row>
    <row r="1424" spans="1:25" x14ac:dyDescent="0.25">
      <c r="A1424">
        <f t="shared" si="22"/>
        <v>1423</v>
      </c>
      <c r="B1424">
        <v>47</v>
      </c>
      <c r="C1424" s="2">
        <v>1</v>
      </c>
      <c r="D1424" s="1">
        <v>791</v>
      </c>
      <c r="E1424">
        <v>4702940</v>
      </c>
      <c r="F1424" s="1">
        <v>595</v>
      </c>
      <c r="G1424" s="3">
        <v>1135</v>
      </c>
      <c r="H1424" t="s">
        <v>3750</v>
      </c>
      <c r="I1424">
        <v>1</v>
      </c>
      <c r="J1424" t="s">
        <v>3506</v>
      </c>
      <c r="K1424">
        <v>9014163146</v>
      </c>
      <c r="L1424" t="s">
        <v>3751</v>
      </c>
      <c r="O1424" t="s">
        <v>3449</v>
      </c>
      <c r="P1424" t="s">
        <v>26</v>
      </c>
      <c r="Q1424">
        <v>38109</v>
      </c>
      <c r="S1424" t="s">
        <v>3751</v>
      </c>
      <c r="V1424" t="s">
        <v>3449</v>
      </c>
      <c r="W1424" t="s">
        <v>26</v>
      </c>
      <c r="X1424">
        <v>38109</v>
      </c>
      <c r="Y1424" t="s">
        <v>23</v>
      </c>
    </row>
    <row r="1425" spans="1:25" x14ac:dyDescent="0.25">
      <c r="A1425">
        <f t="shared" si="22"/>
        <v>1424</v>
      </c>
      <c r="B1425">
        <v>47</v>
      </c>
      <c r="C1425" s="2">
        <v>1</v>
      </c>
      <c r="D1425" s="1">
        <v>791</v>
      </c>
      <c r="E1425">
        <v>4702940</v>
      </c>
      <c r="F1425" s="1">
        <v>596</v>
      </c>
      <c r="G1425" s="3">
        <v>1136</v>
      </c>
      <c r="H1425" t="s">
        <v>3752</v>
      </c>
      <c r="I1425">
        <v>1</v>
      </c>
      <c r="J1425" t="s">
        <v>3506</v>
      </c>
      <c r="K1425">
        <v>9014164141</v>
      </c>
      <c r="L1425" t="s">
        <v>3753</v>
      </c>
      <c r="O1425" t="s">
        <v>3449</v>
      </c>
      <c r="P1425" t="s">
        <v>26</v>
      </c>
      <c r="Q1425">
        <v>38128</v>
      </c>
      <c r="S1425" t="s">
        <v>3753</v>
      </c>
      <c r="V1425" t="s">
        <v>3449</v>
      </c>
      <c r="W1425" t="s">
        <v>26</v>
      </c>
      <c r="X1425">
        <v>38128</v>
      </c>
      <c r="Y1425" t="s">
        <v>23</v>
      </c>
    </row>
    <row r="1426" spans="1:25" x14ac:dyDescent="0.25">
      <c r="A1426">
        <f t="shared" si="22"/>
        <v>1425</v>
      </c>
      <c r="B1426">
        <v>47</v>
      </c>
      <c r="C1426" s="2">
        <v>1</v>
      </c>
      <c r="D1426" s="1">
        <v>791</v>
      </c>
      <c r="E1426">
        <v>4702940</v>
      </c>
      <c r="F1426" s="1">
        <v>597</v>
      </c>
      <c r="G1426" s="3">
        <v>1137</v>
      </c>
      <c r="H1426" t="s">
        <v>3754</v>
      </c>
      <c r="I1426">
        <v>1</v>
      </c>
      <c r="J1426" t="s">
        <v>3506</v>
      </c>
      <c r="K1426">
        <v>9014164336</v>
      </c>
      <c r="L1426" t="s">
        <v>3755</v>
      </c>
      <c r="O1426" t="s">
        <v>3449</v>
      </c>
      <c r="P1426" t="s">
        <v>26</v>
      </c>
      <c r="Q1426">
        <v>38134</v>
      </c>
      <c r="S1426" t="s">
        <v>3755</v>
      </c>
      <c r="V1426" t="s">
        <v>3449</v>
      </c>
      <c r="W1426" t="s">
        <v>26</v>
      </c>
      <c r="X1426">
        <v>38134</v>
      </c>
      <c r="Y1426" t="s">
        <v>23</v>
      </c>
    </row>
    <row r="1427" spans="1:25" x14ac:dyDescent="0.25">
      <c r="A1427">
        <f t="shared" si="22"/>
        <v>1426</v>
      </c>
      <c r="B1427">
        <v>47</v>
      </c>
      <c r="C1427" s="2">
        <v>1</v>
      </c>
      <c r="D1427" s="1">
        <v>791</v>
      </c>
      <c r="E1427">
        <v>4702940</v>
      </c>
      <c r="F1427" s="1">
        <v>598</v>
      </c>
      <c r="G1427" s="3">
        <v>1138</v>
      </c>
      <c r="H1427" t="s">
        <v>3756</v>
      </c>
      <c r="I1427">
        <v>1</v>
      </c>
      <c r="J1427" t="s">
        <v>3506</v>
      </c>
      <c r="K1427">
        <v>9014164108</v>
      </c>
      <c r="L1427" t="s">
        <v>3757</v>
      </c>
      <c r="O1427" t="s">
        <v>3449</v>
      </c>
      <c r="P1427" t="s">
        <v>26</v>
      </c>
      <c r="Q1427">
        <v>38128</v>
      </c>
      <c r="S1427" t="s">
        <v>3757</v>
      </c>
      <c r="V1427" t="s">
        <v>3449</v>
      </c>
      <c r="W1427" t="s">
        <v>26</v>
      </c>
      <c r="X1427">
        <v>38128</v>
      </c>
      <c r="Y1427" t="s">
        <v>23</v>
      </c>
    </row>
    <row r="1428" spans="1:25" x14ac:dyDescent="0.25">
      <c r="A1428">
        <f t="shared" si="22"/>
        <v>1427</v>
      </c>
      <c r="B1428">
        <v>47</v>
      </c>
      <c r="C1428" s="2">
        <v>1</v>
      </c>
      <c r="D1428" s="1">
        <v>791</v>
      </c>
      <c r="E1428">
        <v>4702940</v>
      </c>
      <c r="F1428" s="1">
        <v>600</v>
      </c>
      <c r="G1428" s="3">
        <v>1139</v>
      </c>
      <c r="H1428" t="s">
        <v>1412</v>
      </c>
      <c r="I1428">
        <v>1</v>
      </c>
      <c r="J1428" t="s">
        <v>3506</v>
      </c>
      <c r="K1428">
        <v>9014162148</v>
      </c>
      <c r="L1428" t="s">
        <v>3758</v>
      </c>
      <c r="O1428" t="s">
        <v>3449</v>
      </c>
      <c r="P1428" t="s">
        <v>26</v>
      </c>
      <c r="Q1428">
        <v>38120</v>
      </c>
      <c r="S1428" t="s">
        <v>3758</v>
      </c>
      <c r="V1428" t="s">
        <v>3449</v>
      </c>
      <c r="W1428" t="s">
        <v>26</v>
      </c>
      <c r="X1428">
        <v>38120</v>
      </c>
      <c r="Y1428" t="s">
        <v>23</v>
      </c>
    </row>
    <row r="1429" spans="1:25" x14ac:dyDescent="0.25">
      <c r="A1429">
        <f t="shared" si="22"/>
        <v>1428</v>
      </c>
      <c r="B1429">
        <v>47</v>
      </c>
      <c r="C1429" s="2">
        <v>1</v>
      </c>
      <c r="D1429" s="1">
        <v>791</v>
      </c>
      <c r="E1429">
        <v>4702940</v>
      </c>
      <c r="F1429" s="1">
        <v>610</v>
      </c>
      <c r="G1429" s="3">
        <v>1141</v>
      </c>
      <c r="H1429" t="s">
        <v>3759</v>
      </c>
      <c r="I1429">
        <v>1</v>
      </c>
      <c r="J1429" t="s">
        <v>3506</v>
      </c>
      <c r="K1429">
        <v>9014162128</v>
      </c>
      <c r="L1429" t="s">
        <v>3760</v>
      </c>
      <c r="O1429" t="s">
        <v>3449</v>
      </c>
      <c r="P1429" t="s">
        <v>26</v>
      </c>
      <c r="Q1429">
        <v>38119</v>
      </c>
      <c r="S1429" t="s">
        <v>3760</v>
      </c>
      <c r="V1429" t="s">
        <v>3449</v>
      </c>
      <c r="W1429" t="s">
        <v>26</v>
      </c>
      <c r="X1429">
        <v>38119</v>
      </c>
      <c r="Y1429" t="s">
        <v>23</v>
      </c>
    </row>
    <row r="1430" spans="1:25" x14ac:dyDescent="0.25">
      <c r="A1430">
        <f t="shared" si="22"/>
        <v>1429</v>
      </c>
      <c r="B1430">
        <v>47</v>
      </c>
      <c r="C1430" s="2">
        <v>1</v>
      </c>
      <c r="D1430" s="1">
        <v>791</v>
      </c>
      <c r="E1430">
        <v>4702940</v>
      </c>
      <c r="F1430" s="1">
        <v>612</v>
      </c>
      <c r="G1430" s="3">
        <v>1625</v>
      </c>
      <c r="H1430" t="s">
        <v>3761</v>
      </c>
      <c r="I1430">
        <v>1</v>
      </c>
      <c r="J1430" t="s">
        <v>3506</v>
      </c>
      <c r="K1430">
        <v>9014161588</v>
      </c>
      <c r="L1430" t="s">
        <v>3762</v>
      </c>
      <c r="O1430" t="s">
        <v>3449</v>
      </c>
      <c r="P1430" t="s">
        <v>26</v>
      </c>
      <c r="Q1430">
        <v>38119</v>
      </c>
      <c r="R1430">
        <v>7710</v>
      </c>
      <c r="S1430" t="s">
        <v>3762</v>
      </c>
      <c r="V1430" t="s">
        <v>3449</v>
      </c>
      <c r="W1430" t="s">
        <v>26</v>
      </c>
      <c r="X1430">
        <v>38119</v>
      </c>
      <c r="Y1430" t="s">
        <v>23</v>
      </c>
    </row>
    <row r="1431" spans="1:25" x14ac:dyDescent="0.25">
      <c r="A1431">
        <f t="shared" si="22"/>
        <v>1430</v>
      </c>
      <c r="B1431">
        <v>47</v>
      </c>
      <c r="C1431" s="2">
        <v>1</v>
      </c>
      <c r="D1431" s="1">
        <v>791</v>
      </c>
      <c r="E1431">
        <v>4702940</v>
      </c>
      <c r="F1431" s="1">
        <v>615</v>
      </c>
      <c r="G1431" s="3">
        <v>1142</v>
      </c>
      <c r="H1431" t="s">
        <v>3763</v>
      </c>
      <c r="I1431">
        <v>1</v>
      </c>
      <c r="J1431" t="s">
        <v>3764</v>
      </c>
      <c r="K1431">
        <v>9014168820</v>
      </c>
      <c r="L1431" t="s">
        <v>3765</v>
      </c>
      <c r="O1431" t="s">
        <v>3449</v>
      </c>
      <c r="P1431" t="s">
        <v>26</v>
      </c>
      <c r="Q1431">
        <v>38119</v>
      </c>
      <c r="S1431" t="s">
        <v>3765</v>
      </c>
      <c r="V1431" t="s">
        <v>3449</v>
      </c>
      <c r="W1431" t="s">
        <v>26</v>
      </c>
      <c r="X1431">
        <v>38119</v>
      </c>
      <c r="Y1431" t="s">
        <v>23</v>
      </c>
    </row>
    <row r="1432" spans="1:25" x14ac:dyDescent="0.25">
      <c r="A1432">
        <f t="shared" si="22"/>
        <v>1431</v>
      </c>
      <c r="B1432">
        <v>47</v>
      </c>
      <c r="C1432" s="2">
        <v>1</v>
      </c>
      <c r="D1432" s="1">
        <v>791</v>
      </c>
      <c r="E1432">
        <v>4702940</v>
      </c>
      <c r="F1432" s="1">
        <v>620</v>
      </c>
      <c r="G1432" s="3">
        <v>1143</v>
      </c>
      <c r="H1432" t="s">
        <v>3766</v>
      </c>
      <c r="I1432">
        <v>1</v>
      </c>
      <c r="J1432" t="s">
        <v>3506</v>
      </c>
      <c r="K1432">
        <v>9016147360</v>
      </c>
      <c r="L1432" t="s">
        <v>3767</v>
      </c>
      <c r="O1432" t="s">
        <v>3449</v>
      </c>
      <c r="P1432" t="s">
        <v>26</v>
      </c>
      <c r="Q1432">
        <v>38109</v>
      </c>
      <c r="S1432" t="s">
        <v>3767</v>
      </c>
      <c r="V1432" t="s">
        <v>3449</v>
      </c>
      <c r="W1432" t="s">
        <v>26</v>
      </c>
      <c r="X1432">
        <v>38109</v>
      </c>
      <c r="Y1432" t="s">
        <v>23</v>
      </c>
    </row>
    <row r="1433" spans="1:25" x14ac:dyDescent="0.25">
      <c r="A1433">
        <f t="shared" si="22"/>
        <v>1432</v>
      </c>
      <c r="B1433">
        <v>47</v>
      </c>
      <c r="C1433" s="2">
        <v>1</v>
      </c>
      <c r="D1433" s="1">
        <v>791</v>
      </c>
      <c r="E1433">
        <v>4702940</v>
      </c>
      <c r="F1433" s="1">
        <v>625</v>
      </c>
      <c r="G1433" s="3">
        <v>1144</v>
      </c>
      <c r="H1433" t="s">
        <v>3768</v>
      </c>
      <c r="I1433">
        <v>1</v>
      </c>
      <c r="J1433" t="s">
        <v>3506</v>
      </c>
      <c r="K1433">
        <v>9014167340</v>
      </c>
      <c r="L1433" t="s">
        <v>3769</v>
      </c>
      <c r="O1433" t="s">
        <v>3449</v>
      </c>
      <c r="P1433" t="s">
        <v>26</v>
      </c>
      <c r="Q1433">
        <v>38109</v>
      </c>
      <c r="S1433" t="s">
        <v>3769</v>
      </c>
      <c r="V1433" t="s">
        <v>3449</v>
      </c>
      <c r="W1433" t="s">
        <v>26</v>
      </c>
      <c r="X1433">
        <v>38109</v>
      </c>
      <c r="Y1433" t="s">
        <v>23</v>
      </c>
    </row>
    <row r="1434" spans="1:25" x14ac:dyDescent="0.25">
      <c r="A1434">
        <f t="shared" si="22"/>
        <v>1433</v>
      </c>
      <c r="B1434">
        <v>47</v>
      </c>
      <c r="C1434" s="2">
        <v>1</v>
      </c>
      <c r="D1434" s="1">
        <v>791</v>
      </c>
      <c r="E1434">
        <v>4702940</v>
      </c>
      <c r="F1434" s="1">
        <v>626</v>
      </c>
      <c r="G1434" s="3">
        <v>1626</v>
      </c>
      <c r="H1434" t="s">
        <v>3770</v>
      </c>
      <c r="I1434">
        <v>1</v>
      </c>
      <c r="J1434" t="s">
        <v>3506</v>
      </c>
      <c r="K1434">
        <v>9014160198</v>
      </c>
      <c r="L1434" t="s">
        <v>3771</v>
      </c>
      <c r="O1434" t="s">
        <v>3449</v>
      </c>
      <c r="P1434" t="s">
        <v>26</v>
      </c>
      <c r="Q1434">
        <v>38116</v>
      </c>
      <c r="S1434" t="s">
        <v>3771</v>
      </c>
      <c r="V1434" t="s">
        <v>3449</v>
      </c>
      <c r="W1434" t="s">
        <v>26</v>
      </c>
      <c r="X1434">
        <v>38116</v>
      </c>
      <c r="Y1434" t="s">
        <v>23</v>
      </c>
    </row>
    <row r="1435" spans="1:25" x14ac:dyDescent="0.25">
      <c r="A1435">
        <f t="shared" si="22"/>
        <v>1434</v>
      </c>
      <c r="B1435">
        <v>47</v>
      </c>
      <c r="C1435" s="2">
        <v>1</v>
      </c>
      <c r="D1435" s="1">
        <v>791</v>
      </c>
      <c r="E1435">
        <v>4702940</v>
      </c>
      <c r="F1435" s="1">
        <v>627</v>
      </c>
      <c r="G1435" s="3">
        <v>1592</v>
      </c>
      <c r="H1435" t="s">
        <v>1014</v>
      </c>
      <c r="I1435">
        <v>1</v>
      </c>
      <c r="J1435" t="s">
        <v>3506</v>
      </c>
      <c r="K1435">
        <v>9014161990</v>
      </c>
      <c r="L1435" t="s">
        <v>3772</v>
      </c>
      <c r="O1435" t="s">
        <v>3449</v>
      </c>
      <c r="P1435" t="s">
        <v>26</v>
      </c>
      <c r="Q1435">
        <v>38141</v>
      </c>
      <c r="S1435" t="s">
        <v>3772</v>
      </c>
      <c r="V1435" t="s">
        <v>3449</v>
      </c>
      <c r="W1435" t="s">
        <v>26</v>
      </c>
      <c r="X1435">
        <v>38141</v>
      </c>
      <c r="Y1435" t="s">
        <v>23</v>
      </c>
    </row>
    <row r="1436" spans="1:25" x14ac:dyDescent="0.25">
      <c r="A1436">
        <f t="shared" si="22"/>
        <v>1435</v>
      </c>
      <c r="B1436">
        <v>47</v>
      </c>
      <c r="C1436" s="2">
        <v>1</v>
      </c>
      <c r="D1436" s="1">
        <v>791</v>
      </c>
      <c r="E1436">
        <v>4702940</v>
      </c>
      <c r="F1436" s="1">
        <v>630</v>
      </c>
      <c r="G1436" s="3">
        <v>1145</v>
      </c>
      <c r="H1436" t="s">
        <v>3773</v>
      </c>
      <c r="I1436">
        <v>1</v>
      </c>
      <c r="J1436" t="s">
        <v>3506</v>
      </c>
      <c r="K1436">
        <v>9014164612</v>
      </c>
      <c r="L1436" t="s">
        <v>3774</v>
      </c>
      <c r="O1436" t="s">
        <v>3449</v>
      </c>
      <c r="P1436" t="s">
        <v>26</v>
      </c>
      <c r="Q1436">
        <v>38114</v>
      </c>
      <c r="S1436" t="s">
        <v>3774</v>
      </c>
      <c r="V1436" t="s">
        <v>3449</v>
      </c>
      <c r="W1436" t="s">
        <v>26</v>
      </c>
      <c r="X1436">
        <v>38114</v>
      </c>
      <c r="Y1436" t="s">
        <v>23</v>
      </c>
    </row>
    <row r="1437" spans="1:25" x14ac:dyDescent="0.25">
      <c r="A1437">
        <f t="shared" si="22"/>
        <v>1436</v>
      </c>
      <c r="B1437">
        <v>47</v>
      </c>
      <c r="C1437" s="2">
        <v>1</v>
      </c>
      <c r="D1437" s="1">
        <v>791</v>
      </c>
      <c r="E1437">
        <v>4702940</v>
      </c>
      <c r="F1437" s="1">
        <v>633</v>
      </c>
      <c r="G1437" s="3">
        <v>1146</v>
      </c>
      <c r="H1437" t="s">
        <v>3775</v>
      </c>
      <c r="I1437">
        <v>1</v>
      </c>
      <c r="J1437" t="s">
        <v>3506</v>
      </c>
      <c r="K1437">
        <v>9014164342</v>
      </c>
      <c r="L1437" t="s">
        <v>3776</v>
      </c>
      <c r="O1437" t="s">
        <v>3449</v>
      </c>
      <c r="P1437" t="s">
        <v>26</v>
      </c>
      <c r="Q1437">
        <v>38128</v>
      </c>
      <c r="S1437" t="s">
        <v>3776</v>
      </c>
      <c r="V1437" t="s">
        <v>3449</v>
      </c>
      <c r="W1437" t="s">
        <v>26</v>
      </c>
      <c r="X1437">
        <v>38128</v>
      </c>
      <c r="Y1437" t="s">
        <v>23</v>
      </c>
    </row>
    <row r="1438" spans="1:25" x14ac:dyDescent="0.25">
      <c r="A1438">
        <f t="shared" si="22"/>
        <v>1437</v>
      </c>
      <c r="B1438">
        <v>47</v>
      </c>
      <c r="C1438" s="2">
        <v>1</v>
      </c>
      <c r="D1438" s="1">
        <v>791</v>
      </c>
      <c r="E1438">
        <v>4702940</v>
      </c>
      <c r="F1438" s="1">
        <v>637</v>
      </c>
      <c r="G1438" s="3">
        <v>2026</v>
      </c>
      <c r="H1438" t="s">
        <v>3777</v>
      </c>
      <c r="I1438">
        <v>1</v>
      </c>
      <c r="J1438" t="s">
        <v>3506</v>
      </c>
      <c r="K1438">
        <v>9014162104</v>
      </c>
      <c r="L1438" t="s">
        <v>3778</v>
      </c>
      <c r="O1438" t="s">
        <v>3449</v>
      </c>
      <c r="P1438" t="s">
        <v>26</v>
      </c>
      <c r="Q1438">
        <v>38117</v>
      </c>
      <c r="S1438" t="s">
        <v>3778</v>
      </c>
      <c r="V1438" t="s">
        <v>3449</v>
      </c>
      <c r="W1438" t="s">
        <v>26</v>
      </c>
      <c r="X1438">
        <v>38117</v>
      </c>
      <c r="Y1438" t="s">
        <v>23</v>
      </c>
    </row>
    <row r="1439" spans="1:25" x14ac:dyDescent="0.25">
      <c r="A1439">
        <f t="shared" si="22"/>
        <v>1438</v>
      </c>
      <c r="B1439">
        <v>47</v>
      </c>
      <c r="C1439" s="2">
        <v>1</v>
      </c>
      <c r="D1439" s="1">
        <v>791</v>
      </c>
      <c r="E1439">
        <v>4702940</v>
      </c>
      <c r="F1439" s="1">
        <v>640</v>
      </c>
      <c r="G1439" s="3">
        <v>1149</v>
      </c>
      <c r="H1439" t="s">
        <v>3779</v>
      </c>
      <c r="I1439">
        <v>1</v>
      </c>
      <c r="J1439" t="s">
        <v>3506</v>
      </c>
      <c r="K1439">
        <v>9014162166</v>
      </c>
      <c r="L1439" t="s">
        <v>3780</v>
      </c>
      <c r="O1439" t="s">
        <v>3449</v>
      </c>
      <c r="P1439" t="s">
        <v>26</v>
      </c>
      <c r="Q1439">
        <v>38120</v>
      </c>
      <c r="S1439" t="s">
        <v>3780</v>
      </c>
      <c r="V1439" t="s">
        <v>3449</v>
      </c>
      <c r="W1439" t="s">
        <v>26</v>
      </c>
      <c r="X1439">
        <v>38120</v>
      </c>
      <c r="Y1439" t="s">
        <v>23</v>
      </c>
    </row>
    <row r="1440" spans="1:25" x14ac:dyDescent="0.25">
      <c r="A1440">
        <f t="shared" si="22"/>
        <v>1439</v>
      </c>
      <c r="B1440">
        <v>47</v>
      </c>
      <c r="C1440" s="2">
        <v>1</v>
      </c>
      <c r="D1440" s="1">
        <v>791</v>
      </c>
      <c r="E1440">
        <v>4702940</v>
      </c>
      <c r="F1440" s="1">
        <v>645</v>
      </c>
      <c r="G1440" s="3">
        <v>1150</v>
      </c>
      <c r="H1440" t="s">
        <v>3781</v>
      </c>
      <c r="I1440">
        <v>1</v>
      </c>
      <c r="J1440" t="s">
        <v>3506</v>
      </c>
      <c r="K1440">
        <v>9014164616</v>
      </c>
      <c r="L1440" t="s">
        <v>3782</v>
      </c>
      <c r="O1440" t="s">
        <v>3449</v>
      </c>
      <c r="P1440" t="s">
        <v>26</v>
      </c>
      <c r="Q1440">
        <v>38108</v>
      </c>
      <c r="S1440" t="s">
        <v>3782</v>
      </c>
      <c r="V1440" t="s">
        <v>3449</v>
      </c>
      <c r="W1440" t="s">
        <v>26</v>
      </c>
      <c r="X1440">
        <v>38108</v>
      </c>
      <c r="Y1440" t="s">
        <v>23</v>
      </c>
    </row>
    <row r="1441" spans="1:25" x14ac:dyDescent="0.25">
      <c r="A1441">
        <f t="shared" si="22"/>
        <v>1440</v>
      </c>
      <c r="B1441">
        <v>47</v>
      </c>
      <c r="C1441" s="2">
        <v>1</v>
      </c>
      <c r="D1441" s="1">
        <v>791</v>
      </c>
      <c r="E1441">
        <v>4702940</v>
      </c>
      <c r="F1441" s="1">
        <v>650</v>
      </c>
      <c r="G1441" s="3">
        <v>1151</v>
      </c>
      <c r="H1441" t="s">
        <v>3783</v>
      </c>
      <c r="I1441">
        <v>1</v>
      </c>
      <c r="J1441" t="s">
        <v>3506</v>
      </c>
      <c r="K1441">
        <v>9014165020</v>
      </c>
      <c r="L1441" t="s">
        <v>3784</v>
      </c>
      <c r="O1441" t="s">
        <v>3449</v>
      </c>
      <c r="P1441" t="s">
        <v>26</v>
      </c>
      <c r="Q1441">
        <v>38111</v>
      </c>
      <c r="S1441" t="s">
        <v>3784</v>
      </c>
      <c r="V1441" t="s">
        <v>3449</v>
      </c>
      <c r="W1441" t="s">
        <v>26</v>
      </c>
      <c r="X1441">
        <v>38111</v>
      </c>
      <c r="Y1441" t="s">
        <v>23</v>
      </c>
    </row>
    <row r="1442" spans="1:25" x14ac:dyDescent="0.25">
      <c r="A1442">
        <f t="shared" si="22"/>
        <v>1441</v>
      </c>
      <c r="B1442">
        <v>47</v>
      </c>
      <c r="C1442" s="2">
        <v>1</v>
      </c>
      <c r="D1442" s="1">
        <v>791</v>
      </c>
      <c r="E1442">
        <v>4702940</v>
      </c>
      <c r="F1442" s="1">
        <v>655</v>
      </c>
      <c r="G1442" s="3">
        <v>1152</v>
      </c>
      <c r="H1442" t="s">
        <v>3785</v>
      </c>
      <c r="I1442">
        <v>1</v>
      </c>
      <c r="J1442" t="s">
        <v>3506</v>
      </c>
      <c r="K1442">
        <v>9014162360</v>
      </c>
      <c r="L1442" t="s">
        <v>3786</v>
      </c>
      <c r="O1442" t="s">
        <v>3449</v>
      </c>
      <c r="P1442" t="s">
        <v>26</v>
      </c>
      <c r="Q1442">
        <v>38118</v>
      </c>
      <c r="S1442" t="s">
        <v>3786</v>
      </c>
      <c r="V1442" t="s">
        <v>3449</v>
      </c>
      <c r="W1442" t="s">
        <v>26</v>
      </c>
      <c r="X1442">
        <v>38118</v>
      </c>
      <c r="Y1442" t="s">
        <v>23</v>
      </c>
    </row>
    <row r="1443" spans="1:25" x14ac:dyDescent="0.25">
      <c r="A1443">
        <f t="shared" si="22"/>
        <v>1442</v>
      </c>
      <c r="B1443">
        <v>47</v>
      </c>
      <c r="C1443" s="2">
        <v>1</v>
      </c>
      <c r="D1443" s="1">
        <v>791</v>
      </c>
      <c r="E1443">
        <v>4702940</v>
      </c>
      <c r="F1443" s="1">
        <v>660</v>
      </c>
      <c r="G1443" s="3">
        <v>1153</v>
      </c>
      <c r="H1443" t="s">
        <v>3787</v>
      </c>
      <c r="I1443">
        <v>1</v>
      </c>
      <c r="J1443" t="s">
        <v>3506</v>
      </c>
      <c r="K1443">
        <v>9014162370</v>
      </c>
      <c r="L1443" t="s">
        <v>3788</v>
      </c>
      <c r="O1443" t="s">
        <v>3449</v>
      </c>
      <c r="P1443" t="s">
        <v>26</v>
      </c>
      <c r="Q1443">
        <v>38118</v>
      </c>
      <c r="S1443" t="s">
        <v>3788</v>
      </c>
      <c r="V1443" t="s">
        <v>3449</v>
      </c>
      <c r="W1443" t="s">
        <v>26</v>
      </c>
      <c r="X1443">
        <v>38118</v>
      </c>
      <c r="Y1443" t="s">
        <v>23</v>
      </c>
    </row>
    <row r="1444" spans="1:25" x14ac:dyDescent="0.25">
      <c r="A1444">
        <f t="shared" si="22"/>
        <v>1443</v>
      </c>
      <c r="B1444">
        <v>47</v>
      </c>
      <c r="C1444" s="2">
        <v>1</v>
      </c>
      <c r="D1444" s="1">
        <v>791</v>
      </c>
      <c r="E1444">
        <v>4702940</v>
      </c>
      <c r="F1444" s="1">
        <v>663</v>
      </c>
      <c r="G1444" s="3">
        <v>1154</v>
      </c>
      <c r="H1444" t="s">
        <v>3789</v>
      </c>
      <c r="I1444">
        <v>3</v>
      </c>
      <c r="J1444" t="s">
        <v>3506</v>
      </c>
      <c r="K1444">
        <v>9014162340</v>
      </c>
      <c r="L1444" t="s">
        <v>3790</v>
      </c>
      <c r="O1444" t="s">
        <v>3449</v>
      </c>
      <c r="P1444" t="s">
        <v>26</v>
      </c>
      <c r="Q1444">
        <v>38118</v>
      </c>
      <c r="S1444" t="s">
        <v>3790</v>
      </c>
      <c r="V1444" t="s">
        <v>3449</v>
      </c>
      <c r="W1444" t="s">
        <v>26</v>
      </c>
      <c r="X1444">
        <v>38118</v>
      </c>
      <c r="Y1444" t="s">
        <v>23</v>
      </c>
    </row>
    <row r="1445" spans="1:25" x14ac:dyDescent="0.25">
      <c r="A1445">
        <f t="shared" si="22"/>
        <v>1444</v>
      </c>
      <c r="B1445">
        <v>47</v>
      </c>
      <c r="C1445" s="2">
        <v>1</v>
      </c>
      <c r="D1445" s="1">
        <v>791</v>
      </c>
      <c r="E1445">
        <v>4702940</v>
      </c>
      <c r="F1445" s="1">
        <v>665</v>
      </c>
      <c r="G1445" s="3">
        <v>1155</v>
      </c>
      <c r="H1445" t="s">
        <v>3791</v>
      </c>
      <c r="I1445">
        <v>1</v>
      </c>
      <c r="J1445" t="s">
        <v>3506</v>
      </c>
      <c r="K1445">
        <v>9014164864</v>
      </c>
      <c r="L1445" t="s">
        <v>3792</v>
      </c>
      <c r="O1445" t="s">
        <v>3449</v>
      </c>
      <c r="P1445" t="s">
        <v>26</v>
      </c>
      <c r="Q1445">
        <v>38111</v>
      </c>
      <c r="S1445" t="s">
        <v>3792</v>
      </c>
      <c r="V1445" t="s">
        <v>3449</v>
      </c>
      <c r="W1445" t="s">
        <v>26</v>
      </c>
      <c r="X1445">
        <v>38111</v>
      </c>
      <c r="Y1445" t="s">
        <v>23</v>
      </c>
    </row>
    <row r="1446" spans="1:25" x14ac:dyDescent="0.25">
      <c r="A1446">
        <f t="shared" si="22"/>
        <v>1445</v>
      </c>
      <c r="B1446">
        <v>47</v>
      </c>
      <c r="C1446" s="2">
        <v>1</v>
      </c>
      <c r="D1446" s="1">
        <v>791</v>
      </c>
      <c r="E1446">
        <v>4702940</v>
      </c>
      <c r="F1446" s="1">
        <v>670</v>
      </c>
      <c r="G1446" s="3">
        <v>1156</v>
      </c>
      <c r="H1446" t="s">
        <v>3793</v>
      </c>
      <c r="I1446">
        <v>1</v>
      </c>
      <c r="J1446" t="s">
        <v>3506</v>
      </c>
      <c r="K1446">
        <v>9014164870</v>
      </c>
      <c r="L1446" t="s">
        <v>3794</v>
      </c>
      <c r="O1446" t="s">
        <v>3449</v>
      </c>
      <c r="P1446" t="s">
        <v>26</v>
      </c>
      <c r="Q1446">
        <v>38111</v>
      </c>
      <c r="S1446" t="s">
        <v>3794</v>
      </c>
      <c r="V1446" t="s">
        <v>3449</v>
      </c>
      <c r="W1446" t="s">
        <v>26</v>
      </c>
      <c r="X1446">
        <v>38111</v>
      </c>
      <c r="Y1446" t="s">
        <v>23</v>
      </c>
    </row>
    <row r="1447" spans="1:25" x14ac:dyDescent="0.25">
      <c r="A1447">
        <f t="shared" si="22"/>
        <v>1446</v>
      </c>
      <c r="B1447">
        <v>47</v>
      </c>
      <c r="C1447" s="2">
        <v>1</v>
      </c>
      <c r="D1447" s="1">
        <v>791</v>
      </c>
      <c r="E1447">
        <v>4702940</v>
      </c>
      <c r="F1447" s="1">
        <v>675</v>
      </c>
      <c r="G1447" s="3">
        <v>1157</v>
      </c>
      <c r="H1447" t="s">
        <v>3795</v>
      </c>
      <c r="I1447">
        <v>2</v>
      </c>
      <c r="J1447" t="s">
        <v>3506</v>
      </c>
      <c r="K1447">
        <v>9014162400</v>
      </c>
      <c r="L1447" t="s">
        <v>3796</v>
      </c>
      <c r="O1447" t="s">
        <v>3449</v>
      </c>
      <c r="P1447" t="s">
        <v>26</v>
      </c>
      <c r="Q1447">
        <v>38118</v>
      </c>
      <c r="S1447" t="s">
        <v>3796</v>
      </c>
      <c r="V1447" t="s">
        <v>3449</v>
      </c>
      <c r="W1447" t="s">
        <v>26</v>
      </c>
      <c r="X1447">
        <v>38118</v>
      </c>
      <c r="Y1447" t="s">
        <v>23</v>
      </c>
    </row>
    <row r="1448" spans="1:25" x14ac:dyDescent="0.25">
      <c r="A1448">
        <f t="shared" si="22"/>
        <v>1447</v>
      </c>
      <c r="B1448">
        <v>47</v>
      </c>
      <c r="C1448" s="2">
        <v>1</v>
      </c>
      <c r="D1448" s="1">
        <v>791</v>
      </c>
      <c r="E1448">
        <v>4702940</v>
      </c>
      <c r="F1448" s="1">
        <v>680</v>
      </c>
      <c r="G1448" s="3">
        <v>499</v>
      </c>
      <c r="H1448" t="s">
        <v>3797</v>
      </c>
      <c r="I1448">
        <v>1</v>
      </c>
      <c r="J1448" t="s">
        <v>3506</v>
      </c>
      <c r="K1448">
        <v>9014164305</v>
      </c>
      <c r="L1448" t="s">
        <v>3798</v>
      </c>
      <c r="O1448" t="s">
        <v>3449</v>
      </c>
      <c r="P1448" t="s">
        <v>26</v>
      </c>
      <c r="Q1448">
        <v>38134</v>
      </c>
      <c r="S1448" t="s">
        <v>3798</v>
      </c>
      <c r="V1448" t="s">
        <v>3449</v>
      </c>
      <c r="W1448" t="s">
        <v>26</v>
      </c>
      <c r="X1448">
        <v>38134</v>
      </c>
      <c r="Y1448" t="s">
        <v>23</v>
      </c>
    </row>
    <row r="1449" spans="1:25" x14ac:dyDescent="0.25">
      <c r="A1449">
        <f t="shared" si="22"/>
        <v>1448</v>
      </c>
      <c r="B1449">
        <v>47</v>
      </c>
      <c r="C1449" s="2">
        <v>1</v>
      </c>
      <c r="D1449" s="1">
        <v>791</v>
      </c>
      <c r="E1449">
        <v>4702940</v>
      </c>
      <c r="F1449" s="1">
        <v>690</v>
      </c>
      <c r="G1449" s="3">
        <v>1158</v>
      </c>
      <c r="H1449" t="s">
        <v>3799</v>
      </c>
      <c r="I1449">
        <v>1</v>
      </c>
      <c r="K1449">
        <v>9014164621</v>
      </c>
      <c r="L1449" t="s">
        <v>3800</v>
      </c>
      <c r="O1449" t="s">
        <v>3449</v>
      </c>
      <c r="P1449" t="s">
        <v>26</v>
      </c>
      <c r="Q1449">
        <v>38112</v>
      </c>
      <c r="S1449" t="s">
        <v>3800</v>
      </c>
      <c r="V1449" t="s">
        <v>3449</v>
      </c>
      <c r="W1449" t="s">
        <v>26</v>
      </c>
      <c r="X1449">
        <v>38112</v>
      </c>
      <c r="Y1449" t="s">
        <v>23</v>
      </c>
    </row>
    <row r="1450" spans="1:25" x14ac:dyDescent="0.25">
      <c r="A1450">
        <f t="shared" si="22"/>
        <v>1449</v>
      </c>
      <c r="B1450">
        <v>47</v>
      </c>
      <c r="C1450" s="2">
        <v>1</v>
      </c>
      <c r="D1450" s="1">
        <v>791</v>
      </c>
      <c r="E1450">
        <v>4702940</v>
      </c>
      <c r="F1450" s="1">
        <v>692</v>
      </c>
      <c r="G1450" s="3">
        <v>179</v>
      </c>
      <c r="H1450" t="s">
        <v>3801</v>
      </c>
      <c r="I1450">
        <v>1</v>
      </c>
      <c r="J1450" t="s">
        <v>3506</v>
      </c>
      <c r="K1450">
        <v>9014162257</v>
      </c>
      <c r="L1450" t="s">
        <v>3802</v>
      </c>
      <c r="O1450" t="s">
        <v>3449</v>
      </c>
      <c r="P1450" t="s">
        <v>26</v>
      </c>
      <c r="Q1450">
        <v>38119</v>
      </c>
      <c r="S1450" t="s">
        <v>3802</v>
      </c>
      <c r="V1450" t="s">
        <v>3449</v>
      </c>
      <c r="W1450" t="s">
        <v>26</v>
      </c>
      <c r="X1450">
        <v>38119</v>
      </c>
      <c r="Y1450" t="s">
        <v>23</v>
      </c>
    </row>
    <row r="1451" spans="1:25" x14ac:dyDescent="0.25">
      <c r="A1451">
        <f t="shared" si="22"/>
        <v>1450</v>
      </c>
      <c r="B1451">
        <v>47</v>
      </c>
      <c r="C1451" s="2">
        <v>1</v>
      </c>
      <c r="D1451" s="1">
        <v>791</v>
      </c>
      <c r="E1451">
        <v>4702940</v>
      </c>
      <c r="F1451" s="1">
        <v>695</v>
      </c>
      <c r="G1451" s="3">
        <v>1159</v>
      </c>
      <c r="H1451" t="s">
        <v>3803</v>
      </c>
      <c r="I1451">
        <v>1</v>
      </c>
      <c r="J1451" t="s">
        <v>3506</v>
      </c>
      <c r="K1451">
        <v>9014165024</v>
      </c>
      <c r="L1451" t="s">
        <v>3804</v>
      </c>
      <c r="O1451" t="s">
        <v>3449</v>
      </c>
      <c r="P1451" t="s">
        <v>26</v>
      </c>
      <c r="Q1451">
        <v>38111</v>
      </c>
      <c r="S1451" t="s">
        <v>3804</v>
      </c>
      <c r="V1451" t="s">
        <v>3449</v>
      </c>
      <c r="W1451" t="s">
        <v>26</v>
      </c>
      <c r="X1451">
        <v>38111</v>
      </c>
      <c r="Y1451" t="s">
        <v>23</v>
      </c>
    </row>
    <row r="1452" spans="1:25" x14ac:dyDescent="0.25">
      <c r="A1452">
        <f t="shared" si="22"/>
        <v>1451</v>
      </c>
      <c r="B1452">
        <v>47</v>
      </c>
      <c r="C1452" s="2">
        <v>1</v>
      </c>
      <c r="D1452" s="1">
        <v>791</v>
      </c>
      <c r="E1452">
        <v>4702940</v>
      </c>
      <c r="F1452" s="1">
        <v>696</v>
      </c>
      <c r="G1452" s="3">
        <v>2127</v>
      </c>
      <c r="H1452" t="s">
        <v>3805</v>
      </c>
      <c r="I1452">
        <v>1</v>
      </c>
      <c r="J1452" t="s">
        <v>3506</v>
      </c>
      <c r="K1452">
        <v>9014167420</v>
      </c>
      <c r="L1452" t="s">
        <v>3806</v>
      </c>
      <c r="O1452" t="s">
        <v>3449</v>
      </c>
      <c r="P1452" t="s">
        <v>26</v>
      </c>
      <c r="Q1452">
        <v>38106</v>
      </c>
      <c r="S1452" t="s">
        <v>3806</v>
      </c>
      <c r="V1452" t="s">
        <v>3449</v>
      </c>
      <c r="W1452" t="s">
        <v>26</v>
      </c>
      <c r="X1452">
        <v>38106</v>
      </c>
      <c r="Y1452" t="s">
        <v>23</v>
      </c>
    </row>
    <row r="1453" spans="1:25" x14ac:dyDescent="0.25">
      <c r="A1453">
        <f t="shared" si="22"/>
        <v>1452</v>
      </c>
      <c r="B1453">
        <v>47</v>
      </c>
      <c r="C1453" s="2">
        <v>1</v>
      </c>
      <c r="D1453" s="1">
        <v>791</v>
      </c>
      <c r="E1453">
        <v>4702940</v>
      </c>
      <c r="F1453" s="1">
        <v>699</v>
      </c>
      <c r="G1453" s="3">
        <v>2129</v>
      </c>
      <c r="H1453" t="s">
        <v>3807</v>
      </c>
      <c r="I1453">
        <v>1</v>
      </c>
      <c r="J1453" t="s">
        <v>3506</v>
      </c>
      <c r="K1453">
        <v>9014161950</v>
      </c>
      <c r="L1453" t="s">
        <v>3806</v>
      </c>
      <c r="O1453" t="s">
        <v>3449</v>
      </c>
      <c r="P1453" t="s">
        <v>26</v>
      </c>
      <c r="Q1453">
        <v>38106</v>
      </c>
      <c r="S1453" t="s">
        <v>3806</v>
      </c>
      <c r="V1453" t="s">
        <v>3449</v>
      </c>
      <c r="W1453" t="s">
        <v>26</v>
      </c>
      <c r="X1453">
        <v>38106</v>
      </c>
      <c r="Y1453" t="s">
        <v>23</v>
      </c>
    </row>
    <row r="1454" spans="1:25" x14ac:dyDescent="0.25">
      <c r="A1454">
        <f t="shared" si="22"/>
        <v>1453</v>
      </c>
      <c r="B1454">
        <v>47</v>
      </c>
      <c r="C1454" s="2">
        <v>1</v>
      </c>
      <c r="D1454" s="1">
        <v>791</v>
      </c>
      <c r="E1454">
        <v>4702940</v>
      </c>
      <c r="F1454" s="1">
        <v>703</v>
      </c>
      <c r="G1454" s="3">
        <v>1853</v>
      </c>
      <c r="H1454" t="s">
        <v>3808</v>
      </c>
      <c r="I1454">
        <v>3</v>
      </c>
      <c r="J1454" t="s">
        <v>3506</v>
      </c>
      <c r="K1454">
        <v>9014168186</v>
      </c>
      <c r="L1454" t="s">
        <v>3809</v>
      </c>
      <c r="O1454" t="s">
        <v>3449</v>
      </c>
      <c r="P1454" t="s">
        <v>26</v>
      </c>
      <c r="Q1454">
        <v>38109</v>
      </c>
      <c r="S1454" t="s">
        <v>3809</v>
      </c>
      <c r="V1454" t="s">
        <v>3449</v>
      </c>
      <c r="W1454" t="s">
        <v>26</v>
      </c>
      <c r="X1454">
        <v>38109</v>
      </c>
      <c r="Y1454" t="s">
        <v>23</v>
      </c>
    </row>
    <row r="1455" spans="1:25" x14ac:dyDescent="0.25">
      <c r="A1455">
        <f t="shared" si="22"/>
        <v>1454</v>
      </c>
      <c r="B1455">
        <v>47</v>
      </c>
      <c r="C1455" s="2">
        <v>1</v>
      </c>
      <c r="D1455" s="1">
        <v>791</v>
      </c>
      <c r="E1455">
        <v>4702940</v>
      </c>
      <c r="F1455" s="1">
        <v>705</v>
      </c>
      <c r="G1455" s="3">
        <v>1162</v>
      </c>
      <c r="H1455" t="s">
        <v>590</v>
      </c>
      <c r="I1455">
        <v>1</v>
      </c>
      <c r="J1455" t="s">
        <v>3506</v>
      </c>
      <c r="K1455">
        <v>9014164883</v>
      </c>
      <c r="L1455" t="s">
        <v>3810</v>
      </c>
      <c r="O1455" t="s">
        <v>3449</v>
      </c>
      <c r="P1455" t="s">
        <v>26</v>
      </c>
      <c r="Q1455">
        <v>38108</v>
      </c>
      <c r="S1455" t="s">
        <v>3810</v>
      </c>
      <c r="V1455" t="s">
        <v>3449</v>
      </c>
      <c r="W1455" t="s">
        <v>26</v>
      </c>
      <c r="X1455">
        <v>38108</v>
      </c>
      <c r="Y1455" t="s">
        <v>23</v>
      </c>
    </row>
    <row r="1456" spans="1:25" x14ac:dyDescent="0.25">
      <c r="A1456">
        <f t="shared" si="22"/>
        <v>1455</v>
      </c>
      <c r="B1456">
        <v>47</v>
      </c>
      <c r="C1456" s="2">
        <v>1</v>
      </c>
      <c r="D1456" s="1">
        <v>791</v>
      </c>
      <c r="E1456">
        <v>4702940</v>
      </c>
      <c r="F1456" s="1">
        <v>707</v>
      </c>
      <c r="G1456" s="3">
        <v>1161</v>
      </c>
      <c r="H1456" t="s">
        <v>1386</v>
      </c>
      <c r="I1456">
        <v>1</v>
      </c>
      <c r="J1456" t="s">
        <v>3506</v>
      </c>
      <c r="K1456">
        <v>9014164346</v>
      </c>
      <c r="L1456" t="s">
        <v>3811</v>
      </c>
      <c r="O1456" t="s">
        <v>3449</v>
      </c>
      <c r="P1456" t="s">
        <v>26</v>
      </c>
      <c r="Q1456">
        <v>38128</v>
      </c>
      <c r="S1456" t="s">
        <v>3811</v>
      </c>
      <c r="V1456" t="s">
        <v>3449</v>
      </c>
      <c r="W1456" t="s">
        <v>26</v>
      </c>
      <c r="X1456">
        <v>38128</v>
      </c>
      <c r="Y1456" t="s">
        <v>23</v>
      </c>
    </row>
    <row r="1457" spans="1:25" x14ac:dyDescent="0.25">
      <c r="A1457">
        <f t="shared" si="22"/>
        <v>1456</v>
      </c>
      <c r="B1457">
        <v>47</v>
      </c>
      <c r="C1457" s="2">
        <v>1</v>
      </c>
      <c r="D1457" s="1">
        <v>791</v>
      </c>
      <c r="E1457">
        <v>4702940</v>
      </c>
      <c r="F1457" s="1">
        <v>715</v>
      </c>
      <c r="G1457" s="3">
        <v>1164</v>
      </c>
      <c r="H1457" t="s">
        <v>3812</v>
      </c>
      <c r="I1457">
        <v>1</v>
      </c>
      <c r="J1457" t="s">
        <v>3506</v>
      </c>
      <c r="K1457">
        <v>9014166130</v>
      </c>
      <c r="L1457" t="s">
        <v>3813</v>
      </c>
      <c r="O1457" t="s">
        <v>3449</v>
      </c>
      <c r="P1457" t="s">
        <v>26</v>
      </c>
      <c r="Q1457">
        <v>38122</v>
      </c>
      <c r="S1457" t="s">
        <v>3813</v>
      </c>
      <c r="V1457" t="s">
        <v>3449</v>
      </c>
      <c r="W1457" t="s">
        <v>26</v>
      </c>
      <c r="X1457">
        <v>38122</v>
      </c>
      <c r="Y1457" t="s">
        <v>23</v>
      </c>
    </row>
    <row r="1458" spans="1:25" x14ac:dyDescent="0.25">
      <c r="A1458">
        <f t="shared" si="22"/>
        <v>1457</v>
      </c>
      <c r="B1458">
        <v>47</v>
      </c>
      <c r="C1458" s="2">
        <v>1</v>
      </c>
      <c r="D1458" s="1">
        <v>791</v>
      </c>
      <c r="E1458">
        <v>4702940</v>
      </c>
      <c r="F1458" s="1">
        <v>717</v>
      </c>
      <c r="G1458" s="3">
        <v>2236</v>
      </c>
      <c r="H1458" t="s">
        <v>3814</v>
      </c>
      <c r="I1458">
        <v>1</v>
      </c>
      <c r="K1458">
        <v>9014162310</v>
      </c>
      <c r="L1458" t="s">
        <v>3815</v>
      </c>
      <c r="O1458" t="s">
        <v>3425</v>
      </c>
      <c r="P1458" t="s">
        <v>26</v>
      </c>
      <c r="Q1458">
        <v>38016</v>
      </c>
      <c r="S1458" t="s">
        <v>3815</v>
      </c>
      <c r="V1458" t="s">
        <v>3425</v>
      </c>
      <c r="W1458" t="s">
        <v>26</v>
      </c>
      <c r="X1458">
        <v>38016</v>
      </c>
      <c r="Y1458" t="s">
        <v>23</v>
      </c>
    </row>
    <row r="1459" spans="1:25" x14ac:dyDescent="0.25">
      <c r="A1459">
        <f t="shared" si="22"/>
        <v>1458</v>
      </c>
      <c r="B1459">
        <v>47</v>
      </c>
      <c r="C1459" s="2">
        <v>1</v>
      </c>
      <c r="D1459" s="1">
        <v>791</v>
      </c>
      <c r="E1459">
        <v>4702940</v>
      </c>
      <c r="F1459" s="1">
        <v>723</v>
      </c>
      <c r="G1459" s="3">
        <v>2217</v>
      </c>
      <c r="H1459" t="s">
        <v>3816</v>
      </c>
      <c r="I1459">
        <v>1</v>
      </c>
      <c r="K1459">
        <v>9014166100</v>
      </c>
      <c r="L1459" t="s">
        <v>3817</v>
      </c>
      <c r="O1459" t="s">
        <v>3449</v>
      </c>
      <c r="P1459" t="s">
        <v>26</v>
      </c>
      <c r="Q1459">
        <v>38122</v>
      </c>
      <c r="S1459" t="s">
        <v>3817</v>
      </c>
      <c r="V1459" t="s">
        <v>3449</v>
      </c>
      <c r="W1459" t="s">
        <v>26</v>
      </c>
      <c r="X1459">
        <v>38122</v>
      </c>
      <c r="Y1459" t="s">
        <v>23</v>
      </c>
    </row>
    <row r="1460" spans="1:25" x14ac:dyDescent="0.25">
      <c r="A1460">
        <f t="shared" si="22"/>
        <v>1459</v>
      </c>
      <c r="B1460">
        <v>47</v>
      </c>
      <c r="C1460" s="2">
        <v>1</v>
      </c>
      <c r="D1460" s="1">
        <v>791</v>
      </c>
      <c r="E1460">
        <v>4702940</v>
      </c>
      <c r="F1460" s="1">
        <v>725</v>
      </c>
      <c r="G1460" s="3">
        <v>1166</v>
      </c>
      <c r="H1460" t="s">
        <v>3818</v>
      </c>
      <c r="I1460">
        <v>1</v>
      </c>
      <c r="J1460" t="s">
        <v>3506</v>
      </c>
      <c r="K1460">
        <v>9014163760</v>
      </c>
      <c r="L1460" t="s">
        <v>3819</v>
      </c>
      <c r="O1460" t="s">
        <v>3449</v>
      </c>
      <c r="P1460" t="s">
        <v>26</v>
      </c>
      <c r="Q1460">
        <v>38127</v>
      </c>
      <c r="S1460" t="s">
        <v>3819</v>
      </c>
      <c r="V1460" t="s">
        <v>3449</v>
      </c>
      <c r="W1460" t="s">
        <v>26</v>
      </c>
      <c r="X1460">
        <v>38127</v>
      </c>
      <c r="Y1460" t="s">
        <v>23</v>
      </c>
    </row>
    <row r="1461" spans="1:25" x14ac:dyDescent="0.25">
      <c r="A1461">
        <f t="shared" si="22"/>
        <v>1460</v>
      </c>
      <c r="B1461">
        <v>47</v>
      </c>
      <c r="C1461" s="2">
        <v>1</v>
      </c>
      <c r="D1461" s="1">
        <v>791</v>
      </c>
      <c r="E1461">
        <v>4702940</v>
      </c>
      <c r="F1461" s="1">
        <v>727</v>
      </c>
      <c r="G1461" s="3">
        <v>1854</v>
      </c>
      <c r="H1461" t="s">
        <v>3820</v>
      </c>
      <c r="I1461">
        <v>3</v>
      </c>
      <c r="J1461" t="s">
        <v>3506</v>
      </c>
      <c r="K1461">
        <v>9014163800</v>
      </c>
      <c r="L1461" t="s">
        <v>3821</v>
      </c>
      <c r="O1461" t="s">
        <v>3449</v>
      </c>
      <c r="P1461" t="s">
        <v>26</v>
      </c>
      <c r="Q1461">
        <v>38127</v>
      </c>
      <c r="S1461" t="s">
        <v>3821</v>
      </c>
      <c r="V1461" t="s">
        <v>3449</v>
      </c>
      <c r="W1461" t="s">
        <v>26</v>
      </c>
      <c r="X1461">
        <v>38127</v>
      </c>
      <c r="Y1461" t="s">
        <v>23</v>
      </c>
    </row>
    <row r="1462" spans="1:25" x14ac:dyDescent="0.25">
      <c r="A1462">
        <f t="shared" si="22"/>
        <v>1461</v>
      </c>
      <c r="B1462">
        <v>47</v>
      </c>
      <c r="C1462" s="2">
        <v>1</v>
      </c>
      <c r="D1462" s="1">
        <v>791</v>
      </c>
      <c r="E1462">
        <v>4702940</v>
      </c>
      <c r="F1462" s="1">
        <v>728</v>
      </c>
      <c r="G1462" s="3">
        <v>1168</v>
      </c>
      <c r="H1462" t="s">
        <v>3822</v>
      </c>
      <c r="I1462">
        <v>1</v>
      </c>
      <c r="J1462" t="s">
        <v>3506</v>
      </c>
      <c r="K1462">
        <v>9014163256</v>
      </c>
      <c r="L1462" t="s">
        <v>3823</v>
      </c>
      <c r="O1462" t="s">
        <v>3449</v>
      </c>
      <c r="P1462" t="s">
        <v>26</v>
      </c>
      <c r="Q1462">
        <v>38126</v>
      </c>
      <c r="S1462" t="s">
        <v>3823</v>
      </c>
      <c r="V1462" t="s">
        <v>3449</v>
      </c>
      <c r="W1462" t="s">
        <v>26</v>
      </c>
      <c r="X1462">
        <v>38126</v>
      </c>
      <c r="Y1462" t="s">
        <v>23</v>
      </c>
    </row>
    <row r="1463" spans="1:25" x14ac:dyDescent="0.25">
      <c r="A1463">
        <f t="shared" si="22"/>
        <v>1462</v>
      </c>
      <c r="B1463">
        <v>47</v>
      </c>
      <c r="C1463" s="2">
        <v>1</v>
      </c>
      <c r="D1463" s="1">
        <v>791</v>
      </c>
      <c r="E1463">
        <v>4702940</v>
      </c>
      <c r="F1463" s="1">
        <v>730</v>
      </c>
      <c r="G1463" s="3">
        <v>1169</v>
      </c>
      <c r="H1463" t="s">
        <v>3824</v>
      </c>
      <c r="I1463">
        <v>1</v>
      </c>
      <c r="J1463" t="s">
        <v>3506</v>
      </c>
      <c r="K1463">
        <v>9014164632</v>
      </c>
      <c r="L1463" t="s">
        <v>3825</v>
      </c>
      <c r="O1463" t="s">
        <v>3449</v>
      </c>
      <c r="P1463" t="s">
        <v>26</v>
      </c>
      <c r="Q1463">
        <v>38107</v>
      </c>
      <c r="S1463" t="s">
        <v>3825</v>
      </c>
      <c r="V1463" t="s">
        <v>3449</v>
      </c>
      <c r="W1463" t="s">
        <v>26</v>
      </c>
      <c r="X1463">
        <v>38107</v>
      </c>
      <c r="Y1463" t="s">
        <v>23</v>
      </c>
    </row>
    <row r="1464" spans="1:25" x14ac:dyDescent="0.25">
      <c r="A1464">
        <f t="shared" si="22"/>
        <v>1463</v>
      </c>
      <c r="B1464">
        <v>47</v>
      </c>
      <c r="C1464" s="2">
        <v>1</v>
      </c>
      <c r="D1464" s="1">
        <v>791</v>
      </c>
      <c r="E1464">
        <v>4702940</v>
      </c>
      <c r="F1464" s="1">
        <v>740</v>
      </c>
      <c r="G1464" s="3">
        <v>1939</v>
      </c>
      <c r="H1464" t="s">
        <v>3826</v>
      </c>
      <c r="I1464">
        <v>1</v>
      </c>
      <c r="J1464" t="s">
        <v>3506</v>
      </c>
      <c r="K1464">
        <v>9014161030</v>
      </c>
      <c r="L1464" t="s">
        <v>3827</v>
      </c>
      <c r="O1464" t="s">
        <v>3449</v>
      </c>
      <c r="P1464" t="s">
        <v>26</v>
      </c>
      <c r="Q1464">
        <v>38116</v>
      </c>
      <c r="S1464" t="s">
        <v>3827</v>
      </c>
      <c r="V1464" t="s">
        <v>3449</v>
      </c>
      <c r="W1464" t="s">
        <v>26</v>
      </c>
      <c r="X1464">
        <v>38116</v>
      </c>
      <c r="Y1464" t="s">
        <v>23</v>
      </c>
    </row>
    <row r="1465" spans="1:25" x14ac:dyDescent="0.25">
      <c r="A1465">
        <f t="shared" si="22"/>
        <v>1464</v>
      </c>
      <c r="B1465">
        <v>47</v>
      </c>
      <c r="C1465" s="2">
        <v>1</v>
      </c>
      <c r="D1465" s="1">
        <v>791</v>
      </c>
      <c r="E1465">
        <v>4702940</v>
      </c>
      <c r="F1465" s="1">
        <v>745</v>
      </c>
      <c r="G1465" s="3">
        <v>1171</v>
      </c>
      <c r="H1465" t="s">
        <v>3828</v>
      </c>
      <c r="I1465">
        <v>1</v>
      </c>
      <c r="J1465" t="s">
        <v>3506</v>
      </c>
      <c r="K1465">
        <v>9014162172</v>
      </c>
      <c r="L1465" t="s">
        <v>3829</v>
      </c>
      <c r="O1465" t="s">
        <v>3449</v>
      </c>
      <c r="P1465" t="s">
        <v>26</v>
      </c>
      <c r="Q1465">
        <v>38108</v>
      </c>
      <c r="S1465" t="s">
        <v>3829</v>
      </c>
      <c r="V1465" t="s">
        <v>3449</v>
      </c>
      <c r="W1465" t="s">
        <v>26</v>
      </c>
      <c r="X1465">
        <v>38108</v>
      </c>
      <c r="Y1465" t="s">
        <v>23</v>
      </c>
    </row>
    <row r="1466" spans="1:25" x14ac:dyDescent="0.25">
      <c r="A1466">
        <f t="shared" si="22"/>
        <v>1465</v>
      </c>
      <c r="B1466">
        <v>47</v>
      </c>
      <c r="C1466" s="2">
        <v>1</v>
      </c>
      <c r="D1466" s="1">
        <v>791</v>
      </c>
      <c r="E1466">
        <v>4702940</v>
      </c>
      <c r="F1466" s="1">
        <v>750</v>
      </c>
      <c r="G1466" s="3">
        <v>1172</v>
      </c>
      <c r="H1466" t="s">
        <v>2469</v>
      </c>
      <c r="I1466">
        <v>1</v>
      </c>
      <c r="J1466" t="s">
        <v>3506</v>
      </c>
      <c r="K1466">
        <v>9014163725</v>
      </c>
      <c r="L1466" t="s">
        <v>3830</v>
      </c>
      <c r="O1466" t="s">
        <v>3449</v>
      </c>
      <c r="P1466" t="s">
        <v>26</v>
      </c>
      <c r="Q1466">
        <v>38127</v>
      </c>
      <c r="S1466" t="s">
        <v>3830</v>
      </c>
      <c r="V1466" t="s">
        <v>3449</v>
      </c>
      <c r="W1466" t="s">
        <v>26</v>
      </c>
      <c r="X1466">
        <v>38127</v>
      </c>
      <c r="Y1466" t="s">
        <v>23</v>
      </c>
    </row>
    <row r="1467" spans="1:25" x14ac:dyDescent="0.25">
      <c r="A1467">
        <f t="shared" si="22"/>
        <v>1466</v>
      </c>
      <c r="B1467">
        <v>47</v>
      </c>
      <c r="C1467" s="2">
        <v>1</v>
      </c>
      <c r="D1467" s="1">
        <v>791</v>
      </c>
      <c r="E1467">
        <v>4702940</v>
      </c>
      <c r="F1467" s="1">
        <v>754</v>
      </c>
      <c r="G1467" s="3">
        <v>2135</v>
      </c>
      <c r="H1467" t="s">
        <v>3831</v>
      </c>
      <c r="I1467">
        <v>1</v>
      </c>
      <c r="J1467" t="s">
        <v>3506</v>
      </c>
      <c r="K1467">
        <v>9014163700</v>
      </c>
      <c r="L1467" t="s">
        <v>3832</v>
      </c>
      <c r="O1467" t="s">
        <v>3449</v>
      </c>
      <c r="P1467" t="s">
        <v>26</v>
      </c>
      <c r="Q1467">
        <v>38127</v>
      </c>
      <c r="S1467" t="s">
        <v>3832</v>
      </c>
      <c r="V1467" t="s">
        <v>3449</v>
      </c>
      <c r="W1467" t="s">
        <v>26</v>
      </c>
      <c r="X1467">
        <v>38127</v>
      </c>
      <c r="Y1467" t="s">
        <v>23</v>
      </c>
    </row>
    <row r="1468" spans="1:25" x14ac:dyDescent="0.25">
      <c r="A1468">
        <f t="shared" si="22"/>
        <v>1467</v>
      </c>
      <c r="B1468">
        <v>47</v>
      </c>
      <c r="C1468" s="2">
        <v>1</v>
      </c>
      <c r="D1468" s="1">
        <v>791</v>
      </c>
      <c r="E1468">
        <v>4702940</v>
      </c>
      <c r="F1468" s="1">
        <v>760</v>
      </c>
      <c r="G1468" s="3">
        <v>1174</v>
      </c>
      <c r="H1468" t="s">
        <v>3833</v>
      </c>
      <c r="I1468">
        <v>1</v>
      </c>
      <c r="J1468" t="s">
        <v>3506</v>
      </c>
      <c r="K1468">
        <v>9014168202</v>
      </c>
      <c r="L1468" t="s">
        <v>3834</v>
      </c>
      <c r="O1468" t="s">
        <v>3449</v>
      </c>
      <c r="P1468" t="s">
        <v>26</v>
      </c>
      <c r="Q1468">
        <v>38109</v>
      </c>
      <c r="S1468" t="s">
        <v>3834</v>
      </c>
      <c r="V1468" t="s">
        <v>3449</v>
      </c>
      <c r="W1468" t="s">
        <v>26</v>
      </c>
      <c r="X1468">
        <v>38109</v>
      </c>
      <c r="Y1468" t="s">
        <v>23</v>
      </c>
    </row>
    <row r="1469" spans="1:25" x14ac:dyDescent="0.25">
      <c r="A1469">
        <f t="shared" si="22"/>
        <v>1468</v>
      </c>
      <c r="B1469">
        <v>47</v>
      </c>
      <c r="C1469" s="2">
        <v>1</v>
      </c>
      <c r="D1469" s="1">
        <v>791</v>
      </c>
      <c r="E1469">
        <v>4702940</v>
      </c>
      <c r="F1469" s="1">
        <v>765</v>
      </c>
      <c r="G1469" s="3">
        <v>1175</v>
      </c>
      <c r="H1469" t="s">
        <v>681</v>
      </c>
      <c r="I1469">
        <v>1</v>
      </c>
      <c r="J1469" t="s">
        <v>3506</v>
      </c>
      <c r="K1469">
        <v>9014168020</v>
      </c>
      <c r="L1469" t="s">
        <v>3835</v>
      </c>
      <c r="O1469" t="s">
        <v>3449</v>
      </c>
      <c r="P1469" t="s">
        <v>26</v>
      </c>
      <c r="Q1469">
        <v>38109</v>
      </c>
      <c r="S1469" t="s">
        <v>3835</v>
      </c>
      <c r="V1469" t="s">
        <v>3449</v>
      </c>
      <c r="W1469" t="s">
        <v>26</v>
      </c>
      <c r="X1469">
        <v>38109</v>
      </c>
      <c r="Y1469" t="s">
        <v>23</v>
      </c>
    </row>
    <row r="1470" spans="1:25" x14ac:dyDescent="0.25">
      <c r="A1470">
        <f t="shared" si="22"/>
        <v>1469</v>
      </c>
      <c r="B1470">
        <v>47</v>
      </c>
      <c r="C1470" s="2">
        <v>1</v>
      </c>
      <c r="D1470" s="1">
        <v>791</v>
      </c>
      <c r="E1470">
        <v>4702940</v>
      </c>
      <c r="F1470" s="1">
        <v>770</v>
      </c>
      <c r="G1470" s="3">
        <v>1176</v>
      </c>
      <c r="H1470" t="s">
        <v>3836</v>
      </c>
      <c r="I1470">
        <v>1</v>
      </c>
      <c r="J1470" t="s">
        <v>3506</v>
      </c>
      <c r="K1470">
        <v>9014168000</v>
      </c>
      <c r="L1470" t="s">
        <v>3837</v>
      </c>
      <c r="O1470" t="s">
        <v>3449</v>
      </c>
      <c r="P1470" t="s">
        <v>26</v>
      </c>
      <c r="Q1470">
        <v>38109</v>
      </c>
      <c r="S1470" t="s">
        <v>3837</v>
      </c>
      <c r="V1470" t="s">
        <v>3449</v>
      </c>
      <c r="W1470" t="s">
        <v>26</v>
      </c>
      <c r="X1470">
        <v>38109</v>
      </c>
      <c r="Y1470" t="s">
        <v>23</v>
      </c>
    </row>
    <row r="1471" spans="1:25" x14ac:dyDescent="0.25">
      <c r="A1471">
        <f t="shared" si="22"/>
        <v>1470</v>
      </c>
      <c r="B1471">
        <v>47</v>
      </c>
      <c r="C1471" s="2">
        <v>1</v>
      </c>
      <c r="D1471" s="1">
        <v>791</v>
      </c>
      <c r="E1471">
        <v>4702940</v>
      </c>
      <c r="F1471" s="1">
        <v>777</v>
      </c>
      <c r="G1471" s="3">
        <v>1177</v>
      </c>
      <c r="H1471" t="s">
        <v>3838</v>
      </c>
      <c r="I1471">
        <v>1</v>
      </c>
      <c r="J1471" t="s">
        <v>3506</v>
      </c>
      <c r="K1471">
        <v>9014168900</v>
      </c>
      <c r="L1471" t="s">
        <v>3839</v>
      </c>
      <c r="O1471" t="s">
        <v>3449</v>
      </c>
      <c r="P1471" t="s">
        <v>26</v>
      </c>
      <c r="Q1471">
        <v>38117</v>
      </c>
      <c r="S1471" t="s">
        <v>3839</v>
      </c>
      <c r="V1471" t="s">
        <v>3449</v>
      </c>
      <c r="W1471" t="s">
        <v>26</v>
      </c>
      <c r="X1471">
        <v>38117</v>
      </c>
      <c r="Y1471" t="s">
        <v>23</v>
      </c>
    </row>
    <row r="1472" spans="1:25" x14ac:dyDescent="0.25">
      <c r="A1472">
        <f t="shared" si="22"/>
        <v>1471</v>
      </c>
      <c r="B1472">
        <v>47</v>
      </c>
      <c r="C1472" s="2">
        <v>1</v>
      </c>
      <c r="D1472" s="1">
        <v>791</v>
      </c>
      <c r="E1472">
        <v>4702940</v>
      </c>
      <c r="F1472" s="1">
        <v>780</v>
      </c>
      <c r="G1472" s="3">
        <v>1178</v>
      </c>
      <c r="H1472" t="s">
        <v>3840</v>
      </c>
      <c r="I1472">
        <v>1</v>
      </c>
      <c r="J1472" t="s">
        <v>3841</v>
      </c>
      <c r="K1472">
        <v>9014168880</v>
      </c>
      <c r="L1472" t="s">
        <v>3842</v>
      </c>
      <c r="O1472" t="s">
        <v>3449</v>
      </c>
      <c r="P1472" t="s">
        <v>26</v>
      </c>
      <c r="Q1472">
        <v>38117</v>
      </c>
      <c r="S1472" t="s">
        <v>3842</v>
      </c>
      <c r="V1472" t="s">
        <v>3449</v>
      </c>
      <c r="W1472" t="s">
        <v>26</v>
      </c>
      <c r="X1472">
        <v>38117</v>
      </c>
      <c r="Y1472" t="s">
        <v>23</v>
      </c>
    </row>
    <row r="1473" spans="1:25" x14ac:dyDescent="0.25">
      <c r="A1473">
        <f t="shared" si="22"/>
        <v>1472</v>
      </c>
      <c r="B1473">
        <v>47</v>
      </c>
      <c r="C1473" s="2">
        <v>1</v>
      </c>
      <c r="D1473" s="1">
        <v>791</v>
      </c>
      <c r="E1473">
        <v>4702940</v>
      </c>
      <c r="F1473" s="1">
        <v>783</v>
      </c>
      <c r="G1473" s="3">
        <v>1960</v>
      </c>
      <c r="H1473" t="s">
        <v>3843</v>
      </c>
      <c r="I1473">
        <v>1</v>
      </c>
      <c r="J1473" t="s">
        <v>3506</v>
      </c>
      <c r="K1473">
        <v>9014162184</v>
      </c>
      <c r="L1473" t="s">
        <v>3844</v>
      </c>
      <c r="O1473" t="s">
        <v>3449</v>
      </c>
      <c r="P1473" t="s">
        <v>26</v>
      </c>
      <c r="Q1473">
        <v>38120</v>
      </c>
      <c r="S1473" t="s">
        <v>3844</v>
      </c>
      <c r="V1473" t="s">
        <v>3449</v>
      </c>
      <c r="W1473" t="s">
        <v>26</v>
      </c>
      <c r="X1473">
        <v>38120</v>
      </c>
      <c r="Y1473" t="s">
        <v>23</v>
      </c>
    </row>
    <row r="1474" spans="1:25" x14ac:dyDescent="0.25">
      <c r="A1474">
        <f t="shared" si="22"/>
        <v>1473</v>
      </c>
      <c r="B1474">
        <v>47</v>
      </c>
      <c r="C1474" s="2">
        <v>1</v>
      </c>
      <c r="D1474" s="1">
        <v>791</v>
      </c>
      <c r="E1474">
        <v>4702940</v>
      </c>
      <c r="F1474" s="1">
        <v>785</v>
      </c>
      <c r="G1474" s="3">
        <v>1180</v>
      </c>
      <c r="H1474" t="s">
        <v>3845</v>
      </c>
      <c r="I1474">
        <v>1</v>
      </c>
      <c r="J1474" t="s">
        <v>3506</v>
      </c>
      <c r="K1474">
        <v>9014163030</v>
      </c>
      <c r="L1474" t="s">
        <v>3846</v>
      </c>
      <c r="O1474" t="s">
        <v>3449</v>
      </c>
      <c r="P1474" t="s">
        <v>26</v>
      </c>
      <c r="Q1474">
        <v>38116</v>
      </c>
      <c r="S1474" t="s">
        <v>3846</v>
      </c>
      <c r="V1474" t="s">
        <v>3449</v>
      </c>
      <c r="W1474" t="s">
        <v>26</v>
      </c>
      <c r="X1474">
        <v>38116</v>
      </c>
      <c r="Y1474" t="s">
        <v>23</v>
      </c>
    </row>
    <row r="1475" spans="1:25" x14ac:dyDescent="0.25">
      <c r="A1475">
        <f t="shared" ref="A1475:A1538" si="23">A1474 + 1</f>
        <v>1474</v>
      </c>
      <c r="B1475">
        <v>47</v>
      </c>
      <c r="C1475" s="2">
        <v>1</v>
      </c>
      <c r="D1475" s="1">
        <v>791</v>
      </c>
      <c r="E1475">
        <v>4702940</v>
      </c>
      <c r="F1475" s="1">
        <v>790</v>
      </c>
      <c r="G1475" s="3">
        <v>1181</v>
      </c>
      <c r="H1475" t="s">
        <v>3847</v>
      </c>
      <c r="I1475">
        <v>1</v>
      </c>
      <c r="J1475" t="s">
        <v>3506</v>
      </c>
      <c r="K1475">
        <v>9014163000</v>
      </c>
      <c r="L1475" t="s">
        <v>3848</v>
      </c>
      <c r="O1475" t="s">
        <v>3449</v>
      </c>
      <c r="P1475" t="s">
        <v>26</v>
      </c>
      <c r="Q1475">
        <v>38116</v>
      </c>
      <c r="S1475" t="s">
        <v>3848</v>
      </c>
      <c r="V1475" t="s">
        <v>3449</v>
      </c>
      <c r="W1475" t="s">
        <v>26</v>
      </c>
      <c r="X1475">
        <v>38116</v>
      </c>
      <c r="Y1475" t="s">
        <v>23</v>
      </c>
    </row>
    <row r="1476" spans="1:25" x14ac:dyDescent="0.25">
      <c r="A1476">
        <f t="shared" si="23"/>
        <v>1475</v>
      </c>
      <c r="B1476">
        <v>47</v>
      </c>
      <c r="C1476" s="2">
        <v>1</v>
      </c>
      <c r="D1476" s="1">
        <v>791</v>
      </c>
      <c r="E1476">
        <v>4702940</v>
      </c>
      <c r="F1476" s="1">
        <v>793</v>
      </c>
      <c r="G1476" s="3">
        <v>1182</v>
      </c>
      <c r="H1476" t="s">
        <v>3849</v>
      </c>
      <c r="I1476">
        <v>1</v>
      </c>
      <c r="J1476" t="s">
        <v>3506</v>
      </c>
      <c r="K1476">
        <v>9014168206</v>
      </c>
      <c r="L1476" t="s">
        <v>3850</v>
      </c>
      <c r="O1476" t="s">
        <v>3449</v>
      </c>
      <c r="P1476" t="s">
        <v>26</v>
      </c>
      <c r="Q1476">
        <v>38109</v>
      </c>
      <c r="S1476" t="s">
        <v>3850</v>
      </c>
      <c r="V1476" t="s">
        <v>3449</v>
      </c>
      <c r="W1476" t="s">
        <v>26</v>
      </c>
      <c r="X1476">
        <v>38109</v>
      </c>
      <c r="Y1476" t="s">
        <v>23</v>
      </c>
    </row>
    <row r="1477" spans="1:25" x14ac:dyDescent="0.25">
      <c r="A1477">
        <f t="shared" si="23"/>
        <v>1476</v>
      </c>
      <c r="B1477">
        <v>47</v>
      </c>
      <c r="C1477" s="2">
        <v>1</v>
      </c>
      <c r="D1477" s="1">
        <v>791</v>
      </c>
      <c r="E1477">
        <v>4702940</v>
      </c>
      <c r="F1477" s="1">
        <v>795</v>
      </c>
      <c r="G1477" s="3">
        <v>1183</v>
      </c>
      <c r="H1477" t="s">
        <v>3851</v>
      </c>
      <c r="I1477">
        <v>1</v>
      </c>
      <c r="J1477" t="s">
        <v>3506</v>
      </c>
      <c r="K1477">
        <v>9014163949</v>
      </c>
      <c r="L1477" t="s">
        <v>3852</v>
      </c>
      <c r="O1477" t="s">
        <v>3449</v>
      </c>
      <c r="P1477" t="s">
        <v>26</v>
      </c>
      <c r="Q1477">
        <v>38127</v>
      </c>
      <c r="S1477" t="s">
        <v>3852</v>
      </c>
      <c r="V1477" t="s">
        <v>3449</v>
      </c>
      <c r="W1477" t="s">
        <v>26</v>
      </c>
      <c r="X1477">
        <v>38127</v>
      </c>
      <c r="Y1477" t="s">
        <v>23</v>
      </c>
    </row>
    <row r="1478" spans="1:25" x14ac:dyDescent="0.25">
      <c r="A1478">
        <f t="shared" si="23"/>
        <v>1477</v>
      </c>
      <c r="B1478">
        <v>47</v>
      </c>
      <c r="C1478" s="2">
        <v>1</v>
      </c>
      <c r="D1478" s="1">
        <v>791</v>
      </c>
      <c r="E1478">
        <v>4702940</v>
      </c>
      <c r="F1478" s="1">
        <v>800</v>
      </c>
      <c r="G1478" s="3">
        <v>1184</v>
      </c>
      <c r="H1478" t="s">
        <v>3853</v>
      </c>
      <c r="I1478">
        <v>1</v>
      </c>
      <c r="J1478" t="s">
        <v>3506</v>
      </c>
      <c r="K1478">
        <v>9014162196</v>
      </c>
      <c r="L1478" t="s">
        <v>3854</v>
      </c>
      <c r="O1478" t="s">
        <v>3449</v>
      </c>
      <c r="P1478" t="s">
        <v>26</v>
      </c>
      <c r="Q1478">
        <v>38117</v>
      </c>
      <c r="S1478" t="s">
        <v>3854</v>
      </c>
      <c r="V1478" t="s">
        <v>3449</v>
      </c>
      <c r="W1478" t="s">
        <v>26</v>
      </c>
      <c r="X1478">
        <v>38117</v>
      </c>
      <c r="Y1478" t="s">
        <v>23</v>
      </c>
    </row>
    <row r="1479" spans="1:25" x14ac:dyDescent="0.25">
      <c r="A1479">
        <f t="shared" si="23"/>
        <v>1478</v>
      </c>
      <c r="B1479">
        <v>47</v>
      </c>
      <c r="C1479" s="2">
        <v>1</v>
      </c>
      <c r="D1479" s="1">
        <v>791</v>
      </c>
      <c r="E1479">
        <v>4702940</v>
      </c>
      <c r="F1479" s="1">
        <v>805</v>
      </c>
      <c r="G1479" s="3">
        <v>1185</v>
      </c>
      <c r="H1479" t="s">
        <v>3855</v>
      </c>
      <c r="I1479">
        <v>1</v>
      </c>
      <c r="J1479" t="s">
        <v>3506</v>
      </c>
      <c r="K1479">
        <v>9014163152</v>
      </c>
      <c r="L1479" t="s">
        <v>3856</v>
      </c>
      <c r="O1479" t="s">
        <v>3449</v>
      </c>
      <c r="P1479" t="s">
        <v>26</v>
      </c>
      <c r="Q1479">
        <v>38116</v>
      </c>
      <c r="S1479" t="s">
        <v>3856</v>
      </c>
      <c r="V1479" t="s">
        <v>3449</v>
      </c>
      <c r="W1479" t="s">
        <v>26</v>
      </c>
      <c r="X1479">
        <v>38116</v>
      </c>
      <c r="Y1479" t="s">
        <v>23</v>
      </c>
    </row>
    <row r="1480" spans="1:25" x14ac:dyDescent="0.25">
      <c r="A1480">
        <f t="shared" si="23"/>
        <v>1479</v>
      </c>
      <c r="B1480">
        <v>47</v>
      </c>
      <c r="C1480" s="2">
        <v>1</v>
      </c>
      <c r="D1480" s="1">
        <v>791</v>
      </c>
      <c r="E1480">
        <v>4702940</v>
      </c>
      <c r="F1480" s="1">
        <v>810</v>
      </c>
      <c r="G1480" s="3">
        <v>1627</v>
      </c>
      <c r="H1480" t="s">
        <v>3857</v>
      </c>
      <c r="I1480">
        <v>1</v>
      </c>
      <c r="J1480" t="s">
        <v>3506</v>
      </c>
      <c r="K1480">
        <v>9014166618</v>
      </c>
      <c r="L1480" t="s">
        <v>3858</v>
      </c>
      <c r="O1480" t="s">
        <v>3449</v>
      </c>
      <c r="P1480" t="s">
        <v>26</v>
      </c>
      <c r="Q1480">
        <v>38115</v>
      </c>
      <c r="R1480">
        <v>4028</v>
      </c>
      <c r="S1480" t="s">
        <v>3858</v>
      </c>
      <c r="V1480" t="s">
        <v>3449</v>
      </c>
      <c r="W1480" t="s">
        <v>26</v>
      </c>
      <c r="X1480">
        <v>38115</v>
      </c>
      <c r="Y1480" t="s">
        <v>23</v>
      </c>
    </row>
    <row r="1481" spans="1:25" x14ac:dyDescent="0.25">
      <c r="A1481">
        <f t="shared" si="23"/>
        <v>1480</v>
      </c>
      <c r="B1481">
        <v>47</v>
      </c>
      <c r="C1481" s="2">
        <v>1</v>
      </c>
      <c r="D1481" s="1">
        <v>791</v>
      </c>
      <c r="E1481">
        <v>4702940</v>
      </c>
      <c r="F1481" s="1">
        <v>815</v>
      </c>
      <c r="G1481" s="3">
        <v>1186</v>
      </c>
      <c r="H1481" t="s">
        <v>3859</v>
      </c>
      <c r="I1481">
        <v>1</v>
      </c>
      <c r="J1481" t="s">
        <v>3506</v>
      </c>
      <c r="K1481">
        <v>9014162440</v>
      </c>
      <c r="L1481" t="s">
        <v>3860</v>
      </c>
      <c r="O1481" t="s">
        <v>3449</v>
      </c>
      <c r="P1481" t="s">
        <v>26</v>
      </c>
      <c r="Q1481">
        <v>38118</v>
      </c>
      <c r="S1481" t="s">
        <v>3860</v>
      </c>
      <c r="V1481" t="s">
        <v>3449</v>
      </c>
      <c r="W1481" t="s">
        <v>26</v>
      </c>
      <c r="X1481">
        <v>38118</v>
      </c>
      <c r="Y1481" t="s">
        <v>23</v>
      </c>
    </row>
    <row r="1482" spans="1:25" x14ac:dyDescent="0.25">
      <c r="A1482">
        <f t="shared" si="23"/>
        <v>1481</v>
      </c>
      <c r="B1482">
        <v>47</v>
      </c>
      <c r="C1482" s="2">
        <v>1</v>
      </c>
      <c r="D1482" s="1">
        <v>791</v>
      </c>
      <c r="E1482">
        <v>4702940</v>
      </c>
      <c r="F1482" s="1">
        <v>820</v>
      </c>
      <c r="G1482" s="3">
        <v>1187</v>
      </c>
      <c r="H1482" t="s">
        <v>3861</v>
      </c>
      <c r="I1482">
        <v>1</v>
      </c>
      <c r="J1482" t="s">
        <v>3506</v>
      </c>
      <c r="K1482">
        <v>9014162420</v>
      </c>
      <c r="L1482" t="s">
        <v>3862</v>
      </c>
      <c r="O1482" t="s">
        <v>3449</v>
      </c>
      <c r="P1482" t="s">
        <v>26</v>
      </c>
      <c r="Q1482">
        <v>38118</v>
      </c>
      <c r="S1482" t="s">
        <v>3862</v>
      </c>
      <c r="V1482" t="s">
        <v>3449</v>
      </c>
      <c r="W1482" t="s">
        <v>26</v>
      </c>
      <c r="X1482">
        <v>38118</v>
      </c>
      <c r="Y1482" t="s">
        <v>23</v>
      </c>
    </row>
    <row r="1483" spans="1:25" x14ac:dyDescent="0.25">
      <c r="A1483">
        <f t="shared" si="23"/>
        <v>1482</v>
      </c>
      <c r="B1483">
        <v>47</v>
      </c>
      <c r="C1483" s="2">
        <v>1</v>
      </c>
      <c r="D1483" s="1">
        <v>791</v>
      </c>
      <c r="E1483">
        <v>4702940</v>
      </c>
      <c r="F1483" s="1">
        <v>822</v>
      </c>
      <c r="G1483" s="3">
        <v>2191</v>
      </c>
      <c r="H1483" t="s">
        <v>3863</v>
      </c>
      <c r="I1483">
        <v>1</v>
      </c>
      <c r="J1483" t="s">
        <v>3506</v>
      </c>
      <c r="K1483">
        <v>9014162132</v>
      </c>
      <c r="L1483" t="s">
        <v>3864</v>
      </c>
      <c r="O1483" t="s">
        <v>3449</v>
      </c>
      <c r="P1483" t="s">
        <v>26</v>
      </c>
      <c r="Q1483">
        <v>38122</v>
      </c>
      <c r="S1483" t="s">
        <v>3864</v>
      </c>
      <c r="V1483" t="s">
        <v>3449</v>
      </c>
      <c r="W1483" t="s">
        <v>26</v>
      </c>
      <c r="X1483">
        <v>38122</v>
      </c>
      <c r="Y1483" t="s">
        <v>23</v>
      </c>
    </row>
    <row r="1484" spans="1:25" x14ac:dyDescent="0.25">
      <c r="A1484">
        <f t="shared" si="23"/>
        <v>1483</v>
      </c>
      <c r="B1484">
        <v>47</v>
      </c>
      <c r="C1484" s="2">
        <v>1</v>
      </c>
      <c r="D1484" s="1">
        <v>791</v>
      </c>
      <c r="E1484">
        <v>4702940</v>
      </c>
      <c r="F1484" s="1">
        <v>824</v>
      </c>
      <c r="G1484" s="3">
        <v>2188</v>
      </c>
      <c r="H1484" t="s">
        <v>3865</v>
      </c>
      <c r="I1484">
        <v>1</v>
      </c>
      <c r="J1484" t="s">
        <v>3506</v>
      </c>
      <c r="K1484">
        <v>9014164400</v>
      </c>
      <c r="L1484" t="s">
        <v>3866</v>
      </c>
      <c r="O1484" t="s">
        <v>3449</v>
      </c>
      <c r="P1484" t="s">
        <v>26</v>
      </c>
      <c r="Q1484">
        <v>38104</v>
      </c>
      <c r="S1484" t="s">
        <v>3866</v>
      </c>
      <c r="V1484" t="s">
        <v>3449</v>
      </c>
      <c r="W1484" t="s">
        <v>26</v>
      </c>
      <c r="X1484">
        <v>38104</v>
      </c>
      <c r="Y1484" t="s">
        <v>23</v>
      </c>
    </row>
    <row r="1485" spans="1:25" x14ac:dyDescent="0.25">
      <c r="A1485">
        <f t="shared" si="23"/>
        <v>1484</v>
      </c>
      <c r="B1485">
        <v>47</v>
      </c>
      <c r="C1485" s="2">
        <v>1</v>
      </c>
      <c r="D1485" s="1">
        <v>791</v>
      </c>
      <c r="E1485">
        <v>4702940</v>
      </c>
      <c r="F1485" s="1">
        <v>826</v>
      </c>
      <c r="G1485" s="3">
        <v>2190</v>
      </c>
      <c r="H1485" t="s">
        <v>3867</v>
      </c>
      <c r="I1485">
        <v>1</v>
      </c>
      <c r="J1485" t="s">
        <v>3506</v>
      </c>
      <c r="K1485">
        <v>9014165120</v>
      </c>
      <c r="L1485" t="s">
        <v>3868</v>
      </c>
      <c r="O1485" t="s">
        <v>3449</v>
      </c>
      <c r="P1485" t="s">
        <v>26</v>
      </c>
      <c r="Q1485">
        <v>38115</v>
      </c>
      <c r="S1485" t="s">
        <v>3868</v>
      </c>
      <c r="V1485" t="s">
        <v>3449</v>
      </c>
      <c r="W1485" t="s">
        <v>26</v>
      </c>
      <c r="X1485">
        <v>38115</v>
      </c>
      <c r="Y1485" t="s">
        <v>23</v>
      </c>
    </row>
    <row r="1486" spans="1:25" x14ac:dyDescent="0.25">
      <c r="A1486">
        <f t="shared" si="23"/>
        <v>1485</v>
      </c>
      <c r="B1486">
        <v>47</v>
      </c>
      <c r="C1486" s="2">
        <v>1</v>
      </c>
      <c r="D1486" s="1">
        <v>791</v>
      </c>
      <c r="E1486">
        <v>4702940</v>
      </c>
      <c r="F1486" s="1">
        <v>828</v>
      </c>
      <c r="G1486" s="3">
        <v>2189</v>
      </c>
      <c r="H1486" t="s">
        <v>3869</v>
      </c>
      <c r="I1486">
        <v>1</v>
      </c>
      <c r="J1486" t="s">
        <v>3506</v>
      </c>
      <c r="K1486">
        <v>9014167884</v>
      </c>
      <c r="L1486" t="s">
        <v>3870</v>
      </c>
      <c r="O1486" t="s">
        <v>3449</v>
      </c>
      <c r="P1486" t="s">
        <v>26</v>
      </c>
      <c r="Q1486">
        <v>38106</v>
      </c>
      <c r="S1486" t="s">
        <v>3870</v>
      </c>
      <c r="V1486" t="s">
        <v>3449</v>
      </c>
      <c r="W1486" t="s">
        <v>26</v>
      </c>
      <c r="X1486">
        <v>38106</v>
      </c>
      <c r="Y1486" t="s">
        <v>23</v>
      </c>
    </row>
    <row r="1487" spans="1:25" x14ac:dyDescent="0.25">
      <c r="A1487">
        <f t="shared" si="23"/>
        <v>1486</v>
      </c>
      <c r="B1487">
        <v>47</v>
      </c>
      <c r="C1487" s="2">
        <v>1</v>
      </c>
      <c r="D1487" s="1">
        <v>791</v>
      </c>
      <c r="E1487">
        <v>4702940</v>
      </c>
      <c r="F1487" s="1">
        <v>830</v>
      </c>
      <c r="G1487" s="3">
        <v>2221</v>
      </c>
      <c r="H1487" t="s">
        <v>3871</v>
      </c>
      <c r="I1487">
        <v>4</v>
      </c>
      <c r="K1487">
        <v>9014167320</v>
      </c>
      <c r="L1487" t="s">
        <v>3872</v>
      </c>
      <c r="O1487" t="s">
        <v>3449</v>
      </c>
      <c r="P1487" t="s">
        <v>26</v>
      </c>
      <c r="Q1487">
        <v>38126</v>
      </c>
      <c r="S1487" t="s">
        <v>3872</v>
      </c>
      <c r="V1487" t="s">
        <v>3449</v>
      </c>
      <c r="W1487" t="s">
        <v>26</v>
      </c>
      <c r="X1487">
        <v>38126</v>
      </c>
      <c r="Y1487" t="s">
        <v>23</v>
      </c>
    </row>
    <row r="1488" spans="1:25" x14ac:dyDescent="0.25">
      <c r="A1488">
        <f t="shared" si="23"/>
        <v>1487</v>
      </c>
      <c r="B1488">
        <v>47</v>
      </c>
      <c r="C1488" s="2">
        <v>1</v>
      </c>
      <c r="D1488" s="1">
        <v>791</v>
      </c>
      <c r="E1488">
        <v>4702940</v>
      </c>
      <c r="F1488" s="1">
        <v>832</v>
      </c>
      <c r="G1488" s="3">
        <v>2271</v>
      </c>
      <c r="H1488" t="s">
        <v>3873</v>
      </c>
      <c r="I1488">
        <v>1</v>
      </c>
      <c r="K1488">
        <v>9014164207</v>
      </c>
      <c r="L1488" t="s">
        <v>3874</v>
      </c>
      <c r="O1488" t="s">
        <v>3449</v>
      </c>
      <c r="P1488" t="s">
        <v>26</v>
      </c>
      <c r="Q1488">
        <v>38108</v>
      </c>
      <c r="S1488" t="s">
        <v>3874</v>
      </c>
      <c r="V1488" t="s">
        <v>3449</v>
      </c>
      <c r="W1488" t="s">
        <v>26</v>
      </c>
      <c r="X1488">
        <v>38108</v>
      </c>
      <c r="Y1488" t="s">
        <v>23</v>
      </c>
    </row>
    <row r="1489" spans="1:25" x14ac:dyDescent="0.25">
      <c r="A1489">
        <f t="shared" si="23"/>
        <v>1488</v>
      </c>
      <c r="B1489">
        <v>47</v>
      </c>
      <c r="C1489" s="2">
        <v>1</v>
      </c>
      <c r="D1489" s="1">
        <v>791</v>
      </c>
      <c r="F1489" s="1">
        <v>835</v>
      </c>
      <c r="G1489" s="3"/>
      <c r="H1489" t="s">
        <v>3875</v>
      </c>
      <c r="I1489">
        <v>1</v>
      </c>
      <c r="K1489">
        <v>9014163940</v>
      </c>
      <c r="L1489" t="s">
        <v>3645</v>
      </c>
      <c r="O1489" t="s">
        <v>3449</v>
      </c>
      <c r="P1489" t="s">
        <v>26</v>
      </c>
      <c r="Q1489">
        <v>38127</v>
      </c>
      <c r="S1489" t="s">
        <v>3645</v>
      </c>
      <c r="V1489" t="s">
        <v>3449</v>
      </c>
      <c r="W1489" t="s">
        <v>26</v>
      </c>
      <c r="X1489">
        <v>38127</v>
      </c>
      <c r="Y1489" t="s">
        <v>23</v>
      </c>
    </row>
    <row r="1490" spans="1:25" x14ac:dyDescent="0.25">
      <c r="A1490">
        <f t="shared" si="23"/>
        <v>1489</v>
      </c>
      <c r="B1490">
        <v>47</v>
      </c>
      <c r="C1490" s="2">
        <v>1</v>
      </c>
      <c r="D1490" s="1">
        <v>791</v>
      </c>
      <c r="E1490">
        <v>4702940</v>
      </c>
      <c r="F1490" s="1">
        <v>8001</v>
      </c>
      <c r="G1490" s="3">
        <v>2044</v>
      </c>
      <c r="H1490" t="s">
        <v>3876</v>
      </c>
      <c r="I1490">
        <v>1</v>
      </c>
      <c r="J1490" t="s">
        <v>3877</v>
      </c>
      <c r="K1490">
        <v>9013227978</v>
      </c>
      <c r="L1490" t="s">
        <v>3878</v>
      </c>
      <c r="O1490" t="s">
        <v>3449</v>
      </c>
      <c r="P1490" t="s">
        <v>26</v>
      </c>
      <c r="Q1490">
        <v>38106</v>
      </c>
      <c r="S1490" t="s">
        <v>3878</v>
      </c>
      <c r="V1490" t="s">
        <v>3449</v>
      </c>
      <c r="W1490" t="s">
        <v>26</v>
      </c>
      <c r="X1490">
        <v>38106</v>
      </c>
      <c r="Y1490" t="s">
        <v>1075</v>
      </c>
    </row>
    <row r="1491" spans="1:25" x14ac:dyDescent="0.25">
      <c r="A1491">
        <f t="shared" si="23"/>
        <v>1490</v>
      </c>
      <c r="B1491">
        <v>47</v>
      </c>
      <c r="C1491" s="2">
        <v>1</v>
      </c>
      <c r="D1491" s="1">
        <v>791</v>
      </c>
      <c r="E1491">
        <v>4702940</v>
      </c>
      <c r="F1491" s="1">
        <v>8002</v>
      </c>
      <c r="G1491" s="3">
        <v>2273</v>
      </c>
      <c r="H1491" t="s">
        <v>3879</v>
      </c>
      <c r="I1491">
        <v>1</v>
      </c>
      <c r="J1491" t="s">
        <v>3880</v>
      </c>
      <c r="K1491">
        <v>9018300344</v>
      </c>
      <c r="L1491" t="s">
        <v>3881</v>
      </c>
      <c r="O1491" t="s">
        <v>3449</v>
      </c>
      <c r="P1491" t="s">
        <v>26</v>
      </c>
      <c r="Q1491">
        <v>38107</v>
      </c>
      <c r="S1491" t="s">
        <v>3881</v>
      </c>
      <c r="V1491" t="s">
        <v>3449</v>
      </c>
      <c r="W1491" t="s">
        <v>26</v>
      </c>
      <c r="X1491">
        <v>38107</v>
      </c>
      <c r="Y1491" t="s">
        <v>1075</v>
      </c>
    </row>
    <row r="1492" spans="1:25" x14ac:dyDescent="0.25">
      <c r="A1492">
        <f t="shared" si="23"/>
        <v>1491</v>
      </c>
      <c r="B1492">
        <v>47</v>
      </c>
      <c r="C1492" s="2">
        <v>1</v>
      </c>
      <c r="D1492" s="1">
        <v>791</v>
      </c>
      <c r="E1492">
        <v>4702940</v>
      </c>
      <c r="F1492" s="1">
        <v>8004</v>
      </c>
      <c r="G1492" s="3">
        <v>2083</v>
      </c>
      <c r="H1492" t="s">
        <v>3882</v>
      </c>
      <c r="I1492">
        <v>1</v>
      </c>
      <c r="J1492" t="s">
        <v>3883</v>
      </c>
      <c r="K1492">
        <v>9017752219</v>
      </c>
      <c r="L1492" t="s">
        <v>3884</v>
      </c>
      <c r="O1492" t="s">
        <v>3449</v>
      </c>
      <c r="P1492" t="s">
        <v>26</v>
      </c>
      <c r="Q1492">
        <v>38106</v>
      </c>
      <c r="S1492" t="s">
        <v>3884</v>
      </c>
      <c r="V1492" t="s">
        <v>3449</v>
      </c>
      <c r="W1492" t="s">
        <v>26</v>
      </c>
      <c r="X1492">
        <v>38106</v>
      </c>
      <c r="Y1492" t="s">
        <v>1075</v>
      </c>
    </row>
    <row r="1493" spans="1:25" x14ac:dyDescent="0.25">
      <c r="A1493">
        <f t="shared" si="23"/>
        <v>1492</v>
      </c>
      <c r="B1493">
        <v>47</v>
      </c>
      <c r="C1493" s="2">
        <v>1</v>
      </c>
      <c r="D1493" s="1">
        <v>791</v>
      </c>
      <c r="E1493">
        <v>4702940</v>
      </c>
      <c r="F1493" s="1">
        <v>8005</v>
      </c>
      <c r="G1493" s="3">
        <v>2045</v>
      </c>
      <c r="H1493" t="s">
        <v>3885</v>
      </c>
      <c r="I1493">
        <v>1</v>
      </c>
      <c r="J1493" t="s">
        <v>3886</v>
      </c>
      <c r="K1493">
        <v>9014486273</v>
      </c>
      <c r="L1493" t="s">
        <v>3887</v>
      </c>
      <c r="O1493" t="s">
        <v>3449</v>
      </c>
      <c r="P1493" t="s">
        <v>26</v>
      </c>
      <c r="Q1493">
        <v>38103</v>
      </c>
      <c r="S1493" t="s">
        <v>3887</v>
      </c>
      <c r="V1493" t="s">
        <v>3449</v>
      </c>
      <c r="W1493" t="s">
        <v>26</v>
      </c>
      <c r="X1493">
        <v>38103</v>
      </c>
      <c r="Y1493" t="s">
        <v>1075</v>
      </c>
    </row>
    <row r="1494" spans="1:25" x14ac:dyDescent="0.25">
      <c r="A1494">
        <f t="shared" si="23"/>
        <v>1493</v>
      </c>
      <c r="B1494">
        <v>47</v>
      </c>
      <c r="C1494" s="2">
        <v>1</v>
      </c>
      <c r="D1494" s="1">
        <v>791</v>
      </c>
      <c r="E1494">
        <v>4702940</v>
      </c>
      <c r="F1494" s="1">
        <v>8006</v>
      </c>
      <c r="G1494" s="3">
        <v>2270</v>
      </c>
      <c r="H1494" t="s">
        <v>3888</v>
      </c>
      <c r="I1494">
        <v>1</v>
      </c>
      <c r="J1494" t="s">
        <v>3889</v>
      </c>
      <c r="K1494">
        <v>9013336874</v>
      </c>
      <c r="L1494" t="s">
        <v>3890</v>
      </c>
      <c r="O1494" t="s">
        <v>3449</v>
      </c>
      <c r="P1494" t="s">
        <v>26</v>
      </c>
      <c r="Q1494">
        <v>38115</v>
      </c>
      <c r="S1494" t="s">
        <v>3890</v>
      </c>
      <c r="V1494" t="s">
        <v>3449</v>
      </c>
      <c r="W1494" t="s">
        <v>26</v>
      </c>
      <c r="X1494">
        <v>38115</v>
      </c>
      <c r="Y1494" t="s">
        <v>1075</v>
      </c>
    </row>
    <row r="1495" spans="1:25" x14ac:dyDescent="0.25">
      <c r="A1495">
        <f t="shared" si="23"/>
        <v>1494</v>
      </c>
      <c r="B1495">
        <v>47</v>
      </c>
      <c r="C1495" s="2">
        <v>1</v>
      </c>
      <c r="D1495" s="1">
        <v>791</v>
      </c>
      <c r="E1495">
        <v>4702940</v>
      </c>
      <c r="F1495" s="1">
        <v>8007</v>
      </c>
      <c r="G1495" s="3">
        <v>2274</v>
      </c>
      <c r="H1495" t="s">
        <v>3891</v>
      </c>
      <c r="I1495">
        <v>1</v>
      </c>
      <c r="J1495" t="s">
        <v>3892</v>
      </c>
      <c r="K1495">
        <v>9013581651</v>
      </c>
      <c r="L1495" t="s">
        <v>3893</v>
      </c>
      <c r="O1495" t="s">
        <v>3449</v>
      </c>
      <c r="P1495" t="s">
        <v>26</v>
      </c>
      <c r="Q1495">
        <v>38127</v>
      </c>
      <c r="S1495" t="s">
        <v>3893</v>
      </c>
      <c r="V1495" t="s">
        <v>3449</v>
      </c>
      <c r="W1495" t="s">
        <v>26</v>
      </c>
      <c r="X1495">
        <v>38127</v>
      </c>
      <c r="Y1495" t="s">
        <v>1075</v>
      </c>
    </row>
    <row r="1496" spans="1:25" x14ac:dyDescent="0.25">
      <c r="A1496">
        <f t="shared" si="23"/>
        <v>1495</v>
      </c>
      <c r="B1496">
        <v>47</v>
      </c>
      <c r="C1496" s="2">
        <v>1</v>
      </c>
      <c r="D1496" s="1">
        <v>791</v>
      </c>
      <c r="E1496">
        <v>4702940</v>
      </c>
      <c r="F1496" s="1">
        <v>8010</v>
      </c>
      <c r="G1496" s="3">
        <v>2046</v>
      </c>
      <c r="H1496" t="s">
        <v>3894</v>
      </c>
      <c r="I1496">
        <v>1</v>
      </c>
      <c r="J1496" t="s">
        <v>3895</v>
      </c>
      <c r="K1496">
        <v>9013821441</v>
      </c>
      <c r="L1496" t="s">
        <v>3896</v>
      </c>
      <c r="O1496" t="s">
        <v>3449</v>
      </c>
      <c r="P1496" t="s">
        <v>26</v>
      </c>
      <c r="Q1496">
        <v>38108</v>
      </c>
      <c r="S1496" t="s">
        <v>3896</v>
      </c>
      <c r="V1496" t="s">
        <v>3449</v>
      </c>
      <c r="W1496" t="s">
        <v>26</v>
      </c>
      <c r="X1496">
        <v>38108</v>
      </c>
      <c r="Y1496" t="s">
        <v>1075</v>
      </c>
    </row>
    <row r="1497" spans="1:25" x14ac:dyDescent="0.25">
      <c r="A1497">
        <f t="shared" si="23"/>
        <v>1496</v>
      </c>
      <c r="B1497">
        <v>47</v>
      </c>
      <c r="C1497" s="2">
        <v>1</v>
      </c>
      <c r="D1497" s="1">
        <v>791</v>
      </c>
      <c r="E1497">
        <v>4702940</v>
      </c>
      <c r="F1497" s="1">
        <v>8013</v>
      </c>
      <c r="G1497" s="3">
        <v>2179</v>
      </c>
      <c r="H1497" t="s">
        <v>3897</v>
      </c>
      <c r="I1497">
        <v>1</v>
      </c>
      <c r="J1497" t="s">
        <v>3895</v>
      </c>
      <c r="K1497">
        <v>9013821441</v>
      </c>
      <c r="L1497" t="s">
        <v>3898</v>
      </c>
      <c r="O1497" t="s">
        <v>3449</v>
      </c>
      <c r="P1497" t="s">
        <v>26</v>
      </c>
      <c r="Q1497">
        <v>38107</v>
      </c>
      <c r="S1497" t="s">
        <v>3898</v>
      </c>
      <c r="V1497" t="s">
        <v>3449</v>
      </c>
      <c r="W1497" t="s">
        <v>26</v>
      </c>
      <c r="X1497">
        <v>38107</v>
      </c>
      <c r="Y1497" t="s">
        <v>1075</v>
      </c>
    </row>
    <row r="1498" spans="1:25" x14ac:dyDescent="0.25">
      <c r="A1498">
        <f t="shared" si="23"/>
        <v>1497</v>
      </c>
      <c r="B1498">
        <v>47</v>
      </c>
      <c r="C1498" s="2">
        <v>1</v>
      </c>
      <c r="D1498" s="1">
        <v>791</v>
      </c>
      <c r="E1498">
        <v>4702940</v>
      </c>
      <c r="F1498" s="1">
        <v>8015</v>
      </c>
      <c r="G1498" s="3">
        <v>2084</v>
      </c>
      <c r="H1498" t="s">
        <v>3899</v>
      </c>
      <c r="I1498">
        <v>1</v>
      </c>
      <c r="J1498" t="s">
        <v>3892</v>
      </c>
      <c r="K1498">
        <v>9013808176</v>
      </c>
      <c r="L1498" t="s">
        <v>3900</v>
      </c>
      <c r="O1498" t="s">
        <v>3449</v>
      </c>
      <c r="P1498" t="s">
        <v>26</v>
      </c>
      <c r="Q1498">
        <v>38134</v>
      </c>
      <c r="S1498" t="s">
        <v>3900</v>
      </c>
      <c r="V1498" t="s">
        <v>3449</v>
      </c>
      <c r="W1498" t="s">
        <v>26</v>
      </c>
      <c r="X1498">
        <v>38134</v>
      </c>
      <c r="Y1498" t="s">
        <v>1075</v>
      </c>
    </row>
    <row r="1499" spans="1:25" x14ac:dyDescent="0.25">
      <c r="A1499">
        <f t="shared" si="23"/>
        <v>1498</v>
      </c>
      <c r="B1499">
        <v>47</v>
      </c>
      <c r="C1499" s="2">
        <v>1</v>
      </c>
      <c r="D1499" s="1">
        <v>791</v>
      </c>
      <c r="E1499">
        <v>4702940</v>
      </c>
      <c r="F1499" s="1">
        <v>8017</v>
      </c>
      <c r="G1499" s="3">
        <v>2178</v>
      </c>
      <c r="H1499" t="s">
        <v>3901</v>
      </c>
      <c r="I1499">
        <v>1</v>
      </c>
      <c r="J1499" t="s">
        <v>3892</v>
      </c>
      <c r="K1499">
        <v>9013808176</v>
      </c>
      <c r="L1499" t="s">
        <v>3893</v>
      </c>
      <c r="O1499" t="s">
        <v>3449</v>
      </c>
      <c r="P1499" t="s">
        <v>26</v>
      </c>
      <c r="Q1499">
        <v>38127</v>
      </c>
      <c r="R1499">
        <v>5823</v>
      </c>
      <c r="S1499" t="s">
        <v>3893</v>
      </c>
      <c r="V1499" t="s">
        <v>3449</v>
      </c>
      <c r="W1499" t="s">
        <v>26</v>
      </c>
      <c r="X1499">
        <v>38127</v>
      </c>
      <c r="Y1499" t="s">
        <v>1075</v>
      </c>
    </row>
    <row r="1500" spans="1:25" x14ac:dyDescent="0.25">
      <c r="A1500">
        <f t="shared" si="23"/>
        <v>1499</v>
      </c>
      <c r="B1500">
        <v>47</v>
      </c>
      <c r="C1500" s="2">
        <v>1</v>
      </c>
      <c r="D1500" s="1">
        <v>791</v>
      </c>
      <c r="E1500">
        <v>4702940</v>
      </c>
      <c r="F1500" s="1">
        <v>8020</v>
      </c>
      <c r="G1500" s="3">
        <v>2171</v>
      </c>
      <c r="H1500" t="s">
        <v>3902</v>
      </c>
      <c r="I1500">
        <v>1</v>
      </c>
      <c r="J1500" t="s">
        <v>3889</v>
      </c>
      <c r="K1500">
        <v>9013331940</v>
      </c>
      <c r="L1500" t="s">
        <v>3890</v>
      </c>
      <c r="O1500" t="s">
        <v>3449</v>
      </c>
      <c r="P1500" t="s">
        <v>26</v>
      </c>
      <c r="Q1500">
        <v>38115</v>
      </c>
      <c r="R1500">
        <v>4014</v>
      </c>
      <c r="S1500" t="s">
        <v>3890</v>
      </c>
      <c r="V1500" t="s">
        <v>3449</v>
      </c>
      <c r="W1500" t="s">
        <v>26</v>
      </c>
      <c r="X1500">
        <v>38115</v>
      </c>
      <c r="Y1500" t="s">
        <v>1075</v>
      </c>
    </row>
    <row r="1501" spans="1:25" x14ac:dyDescent="0.25">
      <c r="A1501">
        <f t="shared" si="23"/>
        <v>1500</v>
      </c>
      <c r="B1501">
        <v>47</v>
      </c>
      <c r="C1501" s="2">
        <v>1</v>
      </c>
      <c r="D1501" s="1">
        <v>791</v>
      </c>
      <c r="E1501">
        <v>4702940</v>
      </c>
      <c r="F1501" s="1">
        <v>8025</v>
      </c>
      <c r="G1501" s="3">
        <v>2085</v>
      </c>
      <c r="H1501" t="s">
        <v>3903</v>
      </c>
      <c r="I1501">
        <v>1</v>
      </c>
      <c r="J1501" t="s">
        <v>3904</v>
      </c>
      <c r="K1501">
        <v>9013244456</v>
      </c>
      <c r="L1501" t="s">
        <v>3905</v>
      </c>
      <c r="O1501" t="s">
        <v>3449</v>
      </c>
      <c r="P1501" t="s">
        <v>26</v>
      </c>
      <c r="Q1501">
        <v>38108</v>
      </c>
      <c r="S1501" t="s">
        <v>3905</v>
      </c>
      <c r="V1501" t="s">
        <v>3449</v>
      </c>
      <c r="W1501" t="s">
        <v>26</v>
      </c>
      <c r="X1501">
        <v>38108</v>
      </c>
      <c r="Y1501" t="s">
        <v>1075</v>
      </c>
    </row>
    <row r="1502" spans="1:25" x14ac:dyDescent="0.25">
      <c r="A1502">
        <f t="shared" si="23"/>
        <v>1501</v>
      </c>
      <c r="B1502">
        <v>47</v>
      </c>
      <c r="C1502" s="2">
        <v>1</v>
      </c>
      <c r="D1502" s="1">
        <v>791</v>
      </c>
      <c r="E1502">
        <v>4702940</v>
      </c>
      <c r="F1502" s="1">
        <v>8028</v>
      </c>
      <c r="G1502" s="3">
        <v>2086</v>
      </c>
      <c r="H1502" t="s">
        <v>3906</v>
      </c>
      <c r="I1502">
        <v>1</v>
      </c>
      <c r="J1502" t="s">
        <v>3907</v>
      </c>
      <c r="K1502">
        <v>9017437335</v>
      </c>
      <c r="L1502" t="s">
        <v>3908</v>
      </c>
      <c r="O1502" t="s">
        <v>3449</v>
      </c>
      <c r="P1502" t="s">
        <v>26</v>
      </c>
      <c r="Q1502">
        <v>38132</v>
      </c>
      <c r="S1502" t="s">
        <v>3908</v>
      </c>
      <c r="V1502" t="s">
        <v>3449</v>
      </c>
      <c r="W1502" t="s">
        <v>26</v>
      </c>
      <c r="X1502">
        <v>38132</v>
      </c>
      <c r="Y1502" t="s">
        <v>1075</v>
      </c>
    </row>
    <row r="1503" spans="1:25" x14ac:dyDescent="0.25">
      <c r="A1503">
        <f t="shared" si="23"/>
        <v>1502</v>
      </c>
      <c r="B1503">
        <v>47</v>
      </c>
      <c r="C1503" s="2">
        <v>1</v>
      </c>
      <c r="D1503" s="1">
        <v>791</v>
      </c>
      <c r="E1503">
        <v>4702940</v>
      </c>
      <c r="F1503" s="1">
        <v>8030</v>
      </c>
      <c r="G1503" s="3">
        <v>2087</v>
      </c>
      <c r="H1503" t="s">
        <v>3909</v>
      </c>
      <c r="I1503">
        <v>1</v>
      </c>
      <c r="J1503" t="s">
        <v>3910</v>
      </c>
      <c r="K1503">
        <v>9012197063</v>
      </c>
      <c r="L1503" t="s">
        <v>3911</v>
      </c>
      <c r="O1503" t="s">
        <v>3449</v>
      </c>
      <c r="P1503" t="s">
        <v>26</v>
      </c>
      <c r="Q1503">
        <v>38108</v>
      </c>
      <c r="S1503" t="s">
        <v>3911</v>
      </c>
      <c r="V1503" t="s">
        <v>3449</v>
      </c>
      <c r="W1503" t="s">
        <v>26</v>
      </c>
      <c r="X1503">
        <v>38108</v>
      </c>
      <c r="Y1503" t="s">
        <v>1075</v>
      </c>
    </row>
    <row r="1504" spans="1:25" x14ac:dyDescent="0.25">
      <c r="A1504">
        <f t="shared" si="23"/>
        <v>1503</v>
      </c>
      <c r="B1504">
        <v>47</v>
      </c>
      <c r="C1504" s="2">
        <v>1</v>
      </c>
      <c r="D1504" s="1">
        <v>791</v>
      </c>
      <c r="E1504">
        <v>4702940</v>
      </c>
      <c r="F1504" s="1">
        <v>8032</v>
      </c>
      <c r="G1504" s="3">
        <v>2088</v>
      </c>
      <c r="H1504" t="s">
        <v>3912</v>
      </c>
      <c r="I1504">
        <v>1</v>
      </c>
      <c r="J1504" t="s">
        <v>3913</v>
      </c>
      <c r="K1504">
        <v>9012616390</v>
      </c>
      <c r="L1504" t="s">
        <v>3914</v>
      </c>
      <c r="O1504" t="s">
        <v>3449</v>
      </c>
      <c r="P1504" t="s">
        <v>26</v>
      </c>
      <c r="Q1504">
        <v>38106</v>
      </c>
      <c r="R1504">
        <v>3338</v>
      </c>
      <c r="S1504" t="s">
        <v>3914</v>
      </c>
      <c r="V1504" t="s">
        <v>3449</v>
      </c>
      <c r="W1504" t="s">
        <v>26</v>
      </c>
      <c r="X1504">
        <v>38106</v>
      </c>
      <c r="Y1504" t="s">
        <v>1075</v>
      </c>
    </row>
    <row r="1505" spans="1:25" x14ac:dyDescent="0.25">
      <c r="A1505">
        <f t="shared" si="23"/>
        <v>1504</v>
      </c>
      <c r="B1505">
        <v>47</v>
      </c>
      <c r="C1505" s="2">
        <v>1</v>
      </c>
      <c r="D1505" s="1">
        <v>791</v>
      </c>
      <c r="E1505">
        <v>4702940</v>
      </c>
      <c r="F1505" s="1">
        <v>8034</v>
      </c>
      <c r="G1505" s="3">
        <v>2208</v>
      </c>
      <c r="H1505" t="s">
        <v>3915</v>
      </c>
      <c r="I1505">
        <v>1</v>
      </c>
      <c r="J1505" t="s">
        <v>3916</v>
      </c>
      <c r="K1505">
        <v>9015964999</v>
      </c>
      <c r="L1505" t="s">
        <v>3917</v>
      </c>
      <c r="O1505" t="s">
        <v>3449</v>
      </c>
      <c r="P1505" t="s">
        <v>26</v>
      </c>
      <c r="Q1505">
        <v>38109</v>
      </c>
      <c r="S1505" t="s">
        <v>3917</v>
      </c>
      <c r="V1505" t="s">
        <v>3449</v>
      </c>
      <c r="W1505" t="s">
        <v>26</v>
      </c>
      <c r="X1505">
        <v>38109</v>
      </c>
      <c r="Y1505" t="s">
        <v>1075</v>
      </c>
    </row>
    <row r="1506" spans="1:25" x14ac:dyDescent="0.25">
      <c r="A1506">
        <f t="shared" si="23"/>
        <v>1505</v>
      </c>
      <c r="B1506">
        <v>47</v>
      </c>
      <c r="C1506" s="2">
        <v>1</v>
      </c>
      <c r="D1506" s="1">
        <v>791</v>
      </c>
      <c r="E1506">
        <v>4702940</v>
      </c>
      <c r="F1506" s="1">
        <v>8036</v>
      </c>
      <c r="G1506" s="3">
        <v>2209</v>
      </c>
      <c r="H1506" t="s">
        <v>3918</v>
      </c>
      <c r="I1506">
        <v>1</v>
      </c>
      <c r="J1506" t="s">
        <v>3919</v>
      </c>
      <c r="K1506">
        <v>9017752219</v>
      </c>
      <c r="L1506" t="s">
        <v>3920</v>
      </c>
      <c r="O1506" t="s">
        <v>3449</v>
      </c>
      <c r="P1506" t="s">
        <v>26</v>
      </c>
      <c r="Q1506">
        <v>38106</v>
      </c>
      <c r="S1506" t="s">
        <v>3920</v>
      </c>
      <c r="V1506" t="s">
        <v>3449</v>
      </c>
      <c r="W1506" t="s">
        <v>26</v>
      </c>
      <c r="X1506">
        <v>38106</v>
      </c>
      <c r="Y1506" t="s">
        <v>1075</v>
      </c>
    </row>
    <row r="1507" spans="1:25" x14ac:dyDescent="0.25">
      <c r="A1507">
        <f t="shared" si="23"/>
        <v>1506</v>
      </c>
      <c r="B1507">
        <v>47</v>
      </c>
      <c r="C1507" s="2">
        <v>1</v>
      </c>
      <c r="D1507" s="1">
        <v>791</v>
      </c>
      <c r="E1507">
        <v>4702940</v>
      </c>
      <c r="F1507" s="1">
        <v>8038</v>
      </c>
      <c r="G1507" s="3">
        <v>1928</v>
      </c>
      <c r="H1507" t="s">
        <v>3921</v>
      </c>
      <c r="I1507">
        <v>1</v>
      </c>
      <c r="J1507" t="s">
        <v>3922</v>
      </c>
      <c r="K1507">
        <v>9014164615</v>
      </c>
      <c r="L1507" t="s">
        <v>3923</v>
      </c>
      <c r="O1507" t="s">
        <v>3449</v>
      </c>
      <c r="P1507" t="s">
        <v>26</v>
      </c>
      <c r="Q1507">
        <v>38108</v>
      </c>
      <c r="S1507" t="s">
        <v>3923</v>
      </c>
      <c r="V1507" t="s">
        <v>3449</v>
      </c>
      <c r="W1507" t="s">
        <v>26</v>
      </c>
      <c r="X1507">
        <v>38108</v>
      </c>
      <c r="Y1507" t="s">
        <v>1075</v>
      </c>
    </row>
    <row r="1508" spans="1:25" x14ac:dyDescent="0.25">
      <c r="A1508">
        <f t="shared" si="23"/>
        <v>1507</v>
      </c>
      <c r="B1508">
        <v>47</v>
      </c>
      <c r="C1508" s="2">
        <v>1</v>
      </c>
      <c r="D1508" s="1">
        <v>791</v>
      </c>
      <c r="E1508">
        <v>4702940</v>
      </c>
      <c r="F1508" s="1">
        <v>8040</v>
      </c>
      <c r="G1508" s="3">
        <v>2250</v>
      </c>
      <c r="H1508" t="s">
        <v>3924</v>
      </c>
      <c r="I1508">
        <v>1</v>
      </c>
      <c r="K1508">
        <v>9015819227</v>
      </c>
      <c r="L1508" t="s">
        <v>3925</v>
      </c>
      <c r="O1508" t="s">
        <v>3449</v>
      </c>
      <c r="P1508" t="s">
        <v>26</v>
      </c>
      <c r="Q1508">
        <v>38105</v>
      </c>
      <c r="S1508" t="s">
        <v>3925</v>
      </c>
      <c r="V1508" t="s">
        <v>3449</v>
      </c>
      <c r="W1508" t="s">
        <v>26</v>
      </c>
      <c r="X1508">
        <v>38105</v>
      </c>
      <c r="Y1508" t="s">
        <v>1075</v>
      </c>
    </row>
    <row r="1509" spans="1:25" x14ac:dyDescent="0.25">
      <c r="A1509">
        <f t="shared" si="23"/>
        <v>1508</v>
      </c>
      <c r="B1509">
        <v>47</v>
      </c>
      <c r="C1509" s="2">
        <v>1</v>
      </c>
      <c r="D1509" s="1">
        <v>791</v>
      </c>
      <c r="E1509">
        <v>4702940</v>
      </c>
      <c r="F1509" s="1">
        <v>8042</v>
      </c>
      <c r="G1509" s="3">
        <v>2228</v>
      </c>
      <c r="H1509" t="s">
        <v>3926</v>
      </c>
      <c r="I1509">
        <v>1</v>
      </c>
      <c r="J1509" t="s">
        <v>3927</v>
      </c>
      <c r="K1509">
        <v>9018284935</v>
      </c>
      <c r="L1509" t="s">
        <v>3900</v>
      </c>
      <c r="O1509" t="s">
        <v>3449</v>
      </c>
      <c r="P1509" t="s">
        <v>26</v>
      </c>
      <c r="Q1509">
        <v>38134</v>
      </c>
      <c r="S1509" t="s">
        <v>3900</v>
      </c>
      <c r="V1509" t="s">
        <v>3449</v>
      </c>
      <c r="W1509" t="s">
        <v>26</v>
      </c>
      <c r="X1509">
        <v>38134</v>
      </c>
      <c r="Y1509" t="s">
        <v>1075</v>
      </c>
    </row>
    <row r="1510" spans="1:25" x14ac:dyDescent="0.25">
      <c r="A1510">
        <f t="shared" si="23"/>
        <v>1509</v>
      </c>
      <c r="B1510">
        <v>47</v>
      </c>
      <c r="C1510" s="2">
        <v>1</v>
      </c>
      <c r="D1510" s="1">
        <v>791</v>
      </c>
      <c r="E1510">
        <v>4702940</v>
      </c>
      <c r="F1510" s="1">
        <v>8044</v>
      </c>
      <c r="G1510" s="3">
        <v>2243</v>
      </c>
      <c r="H1510" t="s">
        <v>3928</v>
      </c>
      <c r="I1510">
        <v>1</v>
      </c>
      <c r="J1510" t="s">
        <v>3927</v>
      </c>
      <c r="K1510">
        <v>9018284935</v>
      </c>
      <c r="L1510" t="s">
        <v>3900</v>
      </c>
      <c r="O1510" t="s">
        <v>3449</v>
      </c>
      <c r="P1510" t="s">
        <v>26</v>
      </c>
      <c r="Q1510">
        <v>38134</v>
      </c>
      <c r="S1510" t="s">
        <v>3900</v>
      </c>
      <c r="V1510" t="s">
        <v>3449</v>
      </c>
      <c r="W1510" t="s">
        <v>26</v>
      </c>
      <c r="X1510">
        <v>38134</v>
      </c>
      <c r="Y1510" t="s">
        <v>1075</v>
      </c>
    </row>
    <row r="1511" spans="1:25" x14ac:dyDescent="0.25">
      <c r="A1511">
        <f t="shared" si="23"/>
        <v>1510</v>
      </c>
      <c r="B1511">
        <v>47</v>
      </c>
      <c r="C1511" s="2">
        <v>1</v>
      </c>
      <c r="D1511" s="1">
        <v>791</v>
      </c>
      <c r="E1511">
        <v>4702940</v>
      </c>
      <c r="F1511" s="1">
        <v>8046</v>
      </c>
      <c r="G1511" s="3">
        <v>2232</v>
      </c>
      <c r="H1511" t="s">
        <v>3929</v>
      </c>
      <c r="I1511">
        <v>1</v>
      </c>
      <c r="J1511" t="s">
        <v>3930</v>
      </c>
      <c r="K1511">
        <v>9017437335</v>
      </c>
      <c r="L1511" t="s">
        <v>3931</v>
      </c>
      <c r="O1511" t="s">
        <v>3449</v>
      </c>
      <c r="P1511" t="s">
        <v>26</v>
      </c>
      <c r="Q1511">
        <v>38111</v>
      </c>
      <c r="S1511" t="s">
        <v>3931</v>
      </c>
      <c r="V1511" t="s">
        <v>3449</v>
      </c>
      <c r="W1511" t="s">
        <v>26</v>
      </c>
      <c r="X1511">
        <v>38111</v>
      </c>
      <c r="Y1511" t="s">
        <v>1075</v>
      </c>
    </row>
    <row r="1512" spans="1:25" x14ac:dyDescent="0.25">
      <c r="A1512">
        <f t="shared" si="23"/>
        <v>1511</v>
      </c>
      <c r="B1512">
        <v>47</v>
      </c>
      <c r="C1512" s="2">
        <v>1</v>
      </c>
      <c r="D1512" s="1">
        <v>791</v>
      </c>
      <c r="E1512">
        <v>4702940</v>
      </c>
      <c r="F1512" s="1">
        <v>8048</v>
      </c>
      <c r="G1512" s="3">
        <v>2238</v>
      </c>
      <c r="H1512" t="s">
        <v>3502</v>
      </c>
      <c r="I1512">
        <v>3</v>
      </c>
      <c r="K1512">
        <v>9014165444</v>
      </c>
      <c r="L1512" t="s">
        <v>3932</v>
      </c>
      <c r="O1512" t="s">
        <v>3449</v>
      </c>
      <c r="P1512" t="s">
        <v>26</v>
      </c>
      <c r="Q1512">
        <v>38103</v>
      </c>
      <c r="S1512" t="s">
        <v>3932</v>
      </c>
      <c r="V1512" t="s">
        <v>3449</v>
      </c>
      <c r="W1512" t="s">
        <v>26</v>
      </c>
      <c r="X1512">
        <v>38103</v>
      </c>
      <c r="Y1512" t="s">
        <v>1075</v>
      </c>
    </row>
    <row r="1513" spans="1:25" x14ac:dyDescent="0.25">
      <c r="A1513">
        <f t="shared" si="23"/>
        <v>1512</v>
      </c>
      <c r="B1513">
        <v>47</v>
      </c>
      <c r="C1513" s="2">
        <v>1</v>
      </c>
      <c r="D1513" s="1">
        <v>791</v>
      </c>
      <c r="E1513">
        <v>4702940</v>
      </c>
      <c r="F1513" s="1">
        <v>8052</v>
      </c>
      <c r="G1513" s="3">
        <v>2245</v>
      </c>
      <c r="H1513" t="s">
        <v>3933</v>
      </c>
      <c r="I1513">
        <v>1</v>
      </c>
      <c r="K1513">
        <v>9013677814</v>
      </c>
      <c r="L1513" t="s">
        <v>3934</v>
      </c>
      <c r="O1513" t="s">
        <v>3449</v>
      </c>
      <c r="P1513" t="s">
        <v>26</v>
      </c>
      <c r="Q1513">
        <v>38141</v>
      </c>
      <c r="S1513" t="s">
        <v>3934</v>
      </c>
      <c r="V1513" t="s">
        <v>3449</v>
      </c>
      <c r="W1513" t="s">
        <v>26</v>
      </c>
      <c r="X1513">
        <v>38141</v>
      </c>
      <c r="Y1513" t="s">
        <v>1075</v>
      </c>
    </row>
    <row r="1514" spans="1:25" x14ac:dyDescent="0.25">
      <c r="A1514">
        <f t="shared" si="23"/>
        <v>1513</v>
      </c>
      <c r="B1514">
        <v>47</v>
      </c>
      <c r="C1514" s="2">
        <v>1</v>
      </c>
      <c r="D1514" s="1">
        <v>791</v>
      </c>
      <c r="E1514">
        <v>4702940</v>
      </c>
      <c r="F1514" s="1">
        <v>8054</v>
      </c>
      <c r="G1514" s="3">
        <v>2248</v>
      </c>
      <c r="H1514" t="s">
        <v>3935</v>
      </c>
      <c r="I1514">
        <v>1</v>
      </c>
      <c r="J1514" t="s">
        <v>3936</v>
      </c>
      <c r="K1514">
        <v>9013224200</v>
      </c>
      <c r="L1514" t="s">
        <v>3937</v>
      </c>
      <c r="O1514" t="s">
        <v>3449</v>
      </c>
      <c r="P1514" t="s">
        <v>26</v>
      </c>
      <c r="Q1514">
        <v>38103</v>
      </c>
      <c r="S1514" t="s">
        <v>3937</v>
      </c>
      <c r="V1514" t="s">
        <v>3449</v>
      </c>
      <c r="W1514" t="s">
        <v>26</v>
      </c>
      <c r="X1514">
        <v>38103</v>
      </c>
      <c r="Y1514" t="s">
        <v>1075</v>
      </c>
    </row>
    <row r="1515" spans="1:25" x14ac:dyDescent="0.25">
      <c r="A1515">
        <f t="shared" si="23"/>
        <v>1514</v>
      </c>
      <c r="B1515">
        <v>47</v>
      </c>
      <c r="C1515" s="2">
        <v>1</v>
      </c>
      <c r="D1515" s="1">
        <v>791</v>
      </c>
      <c r="F1515" s="1">
        <v>8056</v>
      </c>
      <c r="G1515" s="3"/>
      <c r="H1515" t="s">
        <v>3938</v>
      </c>
      <c r="I1515">
        <v>1</v>
      </c>
      <c r="K1515">
        <v>9012970657</v>
      </c>
      <c r="L1515" t="s">
        <v>3939</v>
      </c>
      <c r="O1515" t="s">
        <v>3449</v>
      </c>
      <c r="P1515" t="s">
        <v>26</v>
      </c>
      <c r="Q1515">
        <v>38122</v>
      </c>
      <c r="S1515" t="s">
        <v>3939</v>
      </c>
      <c r="V1515" t="s">
        <v>3449</v>
      </c>
      <c r="W1515" t="s">
        <v>26</v>
      </c>
      <c r="X1515">
        <v>38122</v>
      </c>
      <c r="Y1515" t="s">
        <v>1075</v>
      </c>
    </row>
    <row r="1516" spans="1:25" x14ac:dyDescent="0.25">
      <c r="A1516">
        <f t="shared" si="23"/>
        <v>1515</v>
      </c>
      <c r="B1516">
        <v>47</v>
      </c>
      <c r="C1516" s="2">
        <v>1</v>
      </c>
      <c r="D1516" s="1">
        <v>791</v>
      </c>
      <c r="F1516" s="1">
        <v>8058</v>
      </c>
      <c r="G1516" s="3"/>
      <c r="H1516" t="s">
        <v>3940</v>
      </c>
      <c r="I1516">
        <v>1</v>
      </c>
      <c r="K1516">
        <v>9012929618</v>
      </c>
      <c r="L1516" t="s">
        <v>3923</v>
      </c>
      <c r="O1516" t="s">
        <v>3449</v>
      </c>
      <c r="P1516" t="s">
        <v>26</v>
      </c>
      <c r="Q1516">
        <v>38108</v>
      </c>
      <c r="S1516" t="s">
        <v>3923</v>
      </c>
      <c r="V1516" t="s">
        <v>3449</v>
      </c>
      <c r="W1516" t="s">
        <v>26</v>
      </c>
      <c r="X1516">
        <v>38108</v>
      </c>
      <c r="Y1516" t="s">
        <v>1075</v>
      </c>
    </row>
    <row r="1517" spans="1:25" x14ac:dyDescent="0.25">
      <c r="A1517">
        <f t="shared" si="23"/>
        <v>1516</v>
      </c>
      <c r="B1517">
        <v>47</v>
      </c>
      <c r="C1517" s="2">
        <v>1</v>
      </c>
      <c r="D1517" s="1">
        <v>791</v>
      </c>
      <c r="F1517" s="1">
        <v>8060</v>
      </c>
      <c r="G1517" s="3"/>
      <c r="H1517" t="s">
        <v>3941</v>
      </c>
      <c r="I1517">
        <v>1</v>
      </c>
      <c r="K1517">
        <v>9018717697</v>
      </c>
      <c r="L1517" t="s">
        <v>3942</v>
      </c>
      <c r="O1517" t="s">
        <v>3449</v>
      </c>
      <c r="P1517" t="s">
        <v>26</v>
      </c>
      <c r="Q1517">
        <v>38103</v>
      </c>
      <c r="S1517" t="s">
        <v>3942</v>
      </c>
      <c r="V1517" t="s">
        <v>3449</v>
      </c>
      <c r="W1517" t="s">
        <v>26</v>
      </c>
      <c r="X1517">
        <v>38103</v>
      </c>
      <c r="Y1517" t="s">
        <v>1075</v>
      </c>
    </row>
    <row r="1518" spans="1:25" x14ac:dyDescent="0.25">
      <c r="A1518">
        <f t="shared" si="23"/>
        <v>1517</v>
      </c>
      <c r="B1518">
        <v>47</v>
      </c>
      <c r="C1518" s="2">
        <v>1</v>
      </c>
      <c r="D1518" s="1">
        <v>791</v>
      </c>
      <c r="F1518" s="1">
        <v>8062</v>
      </c>
      <c r="G1518" s="3"/>
      <c r="H1518" t="s">
        <v>3943</v>
      </c>
      <c r="I1518">
        <v>1</v>
      </c>
      <c r="K1518">
        <v>9012185559</v>
      </c>
      <c r="L1518" t="s">
        <v>3881</v>
      </c>
      <c r="O1518" t="s">
        <v>3449</v>
      </c>
      <c r="P1518" t="s">
        <v>26</v>
      </c>
      <c r="Q1518">
        <v>38107</v>
      </c>
      <c r="S1518" t="s">
        <v>3881</v>
      </c>
      <c r="V1518" t="s">
        <v>3449</v>
      </c>
      <c r="W1518" t="s">
        <v>26</v>
      </c>
      <c r="X1518">
        <v>38107</v>
      </c>
      <c r="Y1518" t="s">
        <v>1075</v>
      </c>
    </row>
    <row r="1519" spans="1:25" x14ac:dyDescent="0.25">
      <c r="A1519">
        <f t="shared" si="23"/>
        <v>1518</v>
      </c>
      <c r="B1519">
        <v>47</v>
      </c>
      <c r="C1519" s="2">
        <v>1</v>
      </c>
      <c r="D1519" s="1">
        <v>800</v>
      </c>
      <c r="E1519">
        <v>4703870</v>
      </c>
      <c r="F1519" s="1">
        <v>5</v>
      </c>
      <c r="G1519" s="3">
        <v>1596</v>
      </c>
      <c r="H1519" t="s">
        <v>3944</v>
      </c>
      <c r="I1519">
        <v>1</v>
      </c>
      <c r="J1519" t="s">
        <v>3945</v>
      </c>
      <c r="K1519">
        <v>6157350433</v>
      </c>
      <c r="L1519" t="s">
        <v>3946</v>
      </c>
      <c r="O1519" t="s">
        <v>3947</v>
      </c>
      <c r="P1519" t="s">
        <v>26</v>
      </c>
      <c r="Q1519">
        <v>37030</v>
      </c>
      <c r="S1519" t="s">
        <v>3946</v>
      </c>
      <c r="V1519" t="s">
        <v>3947</v>
      </c>
      <c r="W1519" t="s">
        <v>26</v>
      </c>
      <c r="X1519">
        <v>37030</v>
      </c>
      <c r="Y1519" t="s">
        <v>23</v>
      </c>
    </row>
    <row r="1520" spans="1:25" x14ac:dyDescent="0.25">
      <c r="A1520">
        <f t="shared" si="23"/>
        <v>1519</v>
      </c>
      <c r="B1520">
        <v>47</v>
      </c>
      <c r="C1520" s="2">
        <v>1</v>
      </c>
      <c r="D1520" s="1">
        <v>800</v>
      </c>
      <c r="E1520">
        <v>4703870</v>
      </c>
      <c r="F1520" s="1">
        <v>15</v>
      </c>
      <c r="G1520" s="3">
        <v>1598</v>
      </c>
      <c r="H1520" t="s">
        <v>3948</v>
      </c>
      <c r="I1520">
        <v>1</v>
      </c>
      <c r="K1520">
        <v>6157743150</v>
      </c>
      <c r="L1520" t="s">
        <v>3949</v>
      </c>
      <c r="O1520" t="s">
        <v>3947</v>
      </c>
      <c r="P1520" t="s">
        <v>26</v>
      </c>
      <c r="Q1520">
        <v>37030</v>
      </c>
      <c r="S1520" t="s">
        <v>3949</v>
      </c>
      <c r="V1520" t="s">
        <v>3947</v>
      </c>
      <c r="W1520" t="s">
        <v>26</v>
      </c>
      <c r="X1520">
        <v>37030</v>
      </c>
      <c r="Y1520" t="s">
        <v>23</v>
      </c>
    </row>
    <row r="1521" spans="1:25" x14ac:dyDescent="0.25">
      <c r="A1521">
        <f t="shared" si="23"/>
        <v>1520</v>
      </c>
      <c r="B1521">
        <v>47</v>
      </c>
      <c r="C1521" s="2">
        <v>1</v>
      </c>
      <c r="D1521" s="1">
        <v>800</v>
      </c>
      <c r="E1521">
        <v>4703870</v>
      </c>
      <c r="F1521" s="1">
        <v>20</v>
      </c>
      <c r="G1521" s="3">
        <v>1599</v>
      </c>
      <c r="H1521" t="s">
        <v>3950</v>
      </c>
      <c r="I1521">
        <v>1</v>
      </c>
      <c r="K1521">
        <v>6158972676</v>
      </c>
      <c r="L1521" t="s">
        <v>3951</v>
      </c>
      <c r="O1521" t="s">
        <v>3952</v>
      </c>
      <c r="P1521" t="s">
        <v>26</v>
      </c>
      <c r="Q1521">
        <v>38560</v>
      </c>
      <c r="S1521" t="s">
        <v>3951</v>
      </c>
      <c r="V1521" t="s">
        <v>3952</v>
      </c>
      <c r="W1521" t="s">
        <v>26</v>
      </c>
      <c r="X1521">
        <v>38560</v>
      </c>
      <c r="Y1521" t="s">
        <v>23</v>
      </c>
    </row>
    <row r="1522" spans="1:25" x14ac:dyDescent="0.25">
      <c r="A1522">
        <f t="shared" si="23"/>
        <v>1521</v>
      </c>
      <c r="B1522">
        <v>47</v>
      </c>
      <c r="C1522" s="2">
        <v>1</v>
      </c>
      <c r="D1522" s="1">
        <v>800</v>
      </c>
      <c r="E1522">
        <v>4703870</v>
      </c>
      <c r="F1522" s="1">
        <v>25</v>
      </c>
      <c r="G1522" s="3">
        <v>2047</v>
      </c>
      <c r="H1522" t="s">
        <v>3953</v>
      </c>
      <c r="I1522">
        <v>1</v>
      </c>
      <c r="K1522">
        <v>6156838245</v>
      </c>
      <c r="L1522" t="s">
        <v>3954</v>
      </c>
      <c r="O1522" t="s">
        <v>3955</v>
      </c>
      <c r="P1522" t="s">
        <v>26</v>
      </c>
      <c r="Q1522">
        <v>38563</v>
      </c>
      <c r="S1522" t="s">
        <v>3954</v>
      </c>
      <c r="V1522" t="s">
        <v>3955</v>
      </c>
      <c r="W1522" t="s">
        <v>26</v>
      </c>
      <c r="X1522">
        <v>38563</v>
      </c>
      <c r="Y1522" t="s">
        <v>23</v>
      </c>
    </row>
    <row r="1523" spans="1:25" x14ac:dyDescent="0.25">
      <c r="A1523">
        <f t="shared" si="23"/>
        <v>1522</v>
      </c>
      <c r="B1523">
        <v>47</v>
      </c>
      <c r="C1523" s="2">
        <v>1</v>
      </c>
      <c r="D1523" s="1">
        <v>800</v>
      </c>
      <c r="E1523">
        <v>4703870</v>
      </c>
      <c r="F1523" s="1">
        <v>30</v>
      </c>
      <c r="G1523" s="3">
        <v>1601</v>
      </c>
      <c r="H1523" t="s">
        <v>3956</v>
      </c>
      <c r="I1523">
        <v>1</v>
      </c>
      <c r="K1523">
        <v>6156838252</v>
      </c>
      <c r="L1523" t="s">
        <v>3957</v>
      </c>
      <c r="O1523" t="s">
        <v>3955</v>
      </c>
      <c r="P1523" t="s">
        <v>26</v>
      </c>
      <c r="Q1523">
        <v>38563</v>
      </c>
      <c r="S1523" t="s">
        <v>3957</v>
      </c>
      <c r="V1523" t="s">
        <v>3955</v>
      </c>
      <c r="W1523" t="s">
        <v>26</v>
      </c>
      <c r="X1523">
        <v>38563</v>
      </c>
      <c r="Y1523" t="s">
        <v>23</v>
      </c>
    </row>
    <row r="1524" spans="1:25" x14ac:dyDescent="0.25">
      <c r="A1524">
        <f t="shared" si="23"/>
        <v>1523</v>
      </c>
      <c r="B1524">
        <v>47</v>
      </c>
      <c r="C1524" s="2">
        <v>1</v>
      </c>
      <c r="D1524" s="1">
        <v>800</v>
      </c>
      <c r="E1524">
        <v>4703870</v>
      </c>
      <c r="F1524" s="1">
        <v>35</v>
      </c>
      <c r="G1524" s="3">
        <v>1602</v>
      </c>
      <c r="H1524" t="s">
        <v>3958</v>
      </c>
      <c r="I1524">
        <v>1</v>
      </c>
      <c r="K1524">
        <v>6156838411</v>
      </c>
      <c r="L1524" t="s">
        <v>3959</v>
      </c>
      <c r="O1524" t="s">
        <v>3955</v>
      </c>
      <c r="P1524" t="s">
        <v>26</v>
      </c>
      <c r="Q1524">
        <v>38563</v>
      </c>
      <c r="S1524" t="s">
        <v>3959</v>
      </c>
      <c r="V1524" t="s">
        <v>3955</v>
      </c>
      <c r="W1524" t="s">
        <v>26</v>
      </c>
      <c r="X1524">
        <v>38563</v>
      </c>
      <c r="Y1524" t="s">
        <v>23</v>
      </c>
    </row>
    <row r="1525" spans="1:25" x14ac:dyDescent="0.25">
      <c r="A1525">
        <f t="shared" si="23"/>
        <v>1524</v>
      </c>
      <c r="B1525">
        <v>47</v>
      </c>
      <c r="C1525" s="2">
        <v>1</v>
      </c>
      <c r="D1525" s="1">
        <v>800</v>
      </c>
      <c r="E1525">
        <v>4703870</v>
      </c>
      <c r="F1525" s="1">
        <v>43</v>
      </c>
      <c r="G1525" s="3">
        <v>2090</v>
      </c>
      <c r="H1525" t="s">
        <v>3960</v>
      </c>
      <c r="I1525">
        <v>1</v>
      </c>
      <c r="K1525">
        <v>6157358246</v>
      </c>
      <c r="L1525" t="s">
        <v>3961</v>
      </c>
      <c r="O1525" t="s">
        <v>3947</v>
      </c>
      <c r="P1525" t="s">
        <v>26</v>
      </c>
      <c r="Q1525">
        <v>37030</v>
      </c>
      <c r="S1525" t="s">
        <v>3962</v>
      </c>
      <c r="V1525" t="s">
        <v>3947</v>
      </c>
      <c r="W1525" t="s">
        <v>26</v>
      </c>
      <c r="X1525">
        <v>37030</v>
      </c>
      <c r="Y1525" t="s">
        <v>23</v>
      </c>
    </row>
    <row r="1526" spans="1:25" x14ac:dyDescent="0.25">
      <c r="A1526">
        <f t="shared" si="23"/>
        <v>1525</v>
      </c>
      <c r="B1526">
        <v>47</v>
      </c>
      <c r="C1526" s="2">
        <v>1</v>
      </c>
      <c r="D1526" s="1">
        <v>800</v>
      </c>
      <c r="E1526">
        <v>4703870</v>
      </c>
      <c r="F1526" s="1">
        <v>45</v>
      </c>
      <c r="G1526" s="3">
        <v>1604</v>
      </c>
      <c r="H1526" t="s">
        <v>3963</v>
      </c>
      <c r="I1526">
        <v>1</v>
      </c>
      <c r="K1526">
        <v>6157359219</v>
      </c>
      <c r="L1526" t="s">
        <v>3964</v>
      </c>
      <c r="O1526" t="s">
        <v>3947</v>
      </c>
      <c r="P1526" t="s">
        <v>26</v>
      </c>
      <c r="Q1526">
        <v>37030</v>
      </c>
      <c r="S1526" t="s">
        <v>3964</v>
      </c>
      <c r="V1526" t="s">
        <v>3947</v>
      </c>
      <c r="W1526" t="s">
        <v>26</v>
      </c>
      <c r="X1526">
        <v>37030</v>
      </c>
      <c r="Y1526" t="s">
        <v>23</v>
      </c>
    </row>
    <row r="1527" spans="1:25" x14ac:dyDescent="0.25">
      <c r="A1527">
        <f t="shared" si="23"/>
        <v>1526</v>
      </c>
      <c r="B1527">
        <v>47</v>
      </c>
      <c r="C1527" s="2">
        <v>1</v>
      </c>
      <c r="D1527" s="1">
        <v>800</v>
      </c>
      <c r="E1527">
        <v>4703870</v>
      </c>
      <c r="F1527" s="1">
        <v>51</v>
      </c>
      <c r="G1527" s="3">
        <v>1942</v>
      </c>
      <c r="H1527" t="s">
        <v>3965</v>
      </c>
      <c r="I1527">
        <v>1</v>
      </c>
      <c r="K1527">
        <v>6157358277</v>
      </c>
      <c r="L1527" t="s">
        <v>3966</v>
      </c>
      <c r="O1527" t="s">
        <v>3947</v>
      </c>
      <c r="P1527" t="s">
        <v>26</v>
      </c>
      <c r="Q1527">
        <v>37030</v>
      </c>
      <c r="S1527" t="s">
        <v>3966</v>
      </c>
      <c r="V1527" t="s">
        <v>3947</v>
      </c>
      <c r="W1527" t="s">
        <v>26</v>
      </c>
      <c r="X1527">
        <v>37030</v>
      </c>
      <c r="Y1527" t="s">
        <v>23</v>
      </c>
    </row>
    <row r="1528" spans="1:25" x14ac:dyDescent="0.25">
      <c r="A1528">
        <f t="shared" si="23"/>
        <v>1527</v>
      </c>
      <c r="B1528">
        <v>47</v>
      </c>
      <c r="C1528" s="2">
        <v>1</v>
      </c>
      <c r="D1528" s="1">
        <v>800</v>
      </c>
      <c r="E1528">
        <v>4703870</v>
      </c>
      <c r="F1528" s="1">
        <v>60</v>
      </c>
      <c r="G1528" s="3">
        <v>1607</v>
      </c>
      <c r="H1528" t="s">
        <v>1579</v>
      </c>
      <c r="I1528">
        <v>1</v>
      </c>
      <c r="K1528">
        <v>6157351975</v>
      </c>
      <c r="L1528" t="s">
        <v>3967</v>
      </c>
      <c r="O1528" t="s">
        <v>3947</v>
      </c>
      <c r="P1528" t="s">
        <v>26</v>
      </c>
      <c r="Q1528">
        <v>37030</v>
      </c>
      <c r="S1528" t="s">
        <v>3967</v>
      </c>
      <c r="V1528" t="s">
        <v>3947</v>
      </c>
      <c r="W1528" t="s">
        <v>26</v>
      </c>
      <c r="X1528">
        <v>37030</v>
      </c>
      <c r="Y1528" t="s">
        <v>23</v>
      </c>
    </row>
    <row r="1529" spans="1:25" x14ac:dyDescent="0.25">
      <c r="A1529">
        <f t="shared" si="23"/>
        <v>1528</v>
      </c>
      <c r="B1529">
        <v>47</v>
      </c>
      <c r="C1529" s="2">
        <v>1</v>
      </c>
      <c r="D1529" s="1">
        <v>810</v>
      </c>
      <c r="E1529">
        <v>4703960</v>
      </c>
      <c r="F1529" s="1">
        <v>10</v>
      </c>
      <c r="G1529" s="3">
        <v>2091</v>
      </c>
      <c r="H1529" t="s">
        <v>3968</v>
      </c>
      <c r="I1529">
        <v>1</v>
      </c>
      <c r="K1529">
        <v>9312329112</v>
      </c>
      <c r="L1529" t="s">
        <v>3969</v>
      </c>
      <c r="O1529" t="s">
        <v>3970</v>
      </c>
      <c r="P1529" t="s">
        <v>26</v>
      </c>
      <c r="Q1529">
        <v>37058</v>
      </c>
      <c r="S1529" t="s">
        <v>3969</v>
      </c>
      <c r="V1529" t="s">
        <v>3970</v>
      </c>
      <c r="W1529" t="s">
        <v>26</v>
      </c>
      <c r="X1529">
        <v>37058</v>
      </c>
      <c r="Y1529" t="s">
        <v>23</v>
      </c>
    </row>
    <row r="1530" spans="1:25" x14ac:dyDescent="0.25">
      <c r="A1530">
        <f t="shared" si="23"/>
        <v>1529</v>
      </c>
      <c r="B1530">
        <v>47</v>
      </c>
      <c r="C1530" s="2">
        <v>1</v>
      </c>
      <c r="D1530" s="1">
        <v>810</v>
      </c>
      <c r="E1530">
        <v>4703960</v>
      </c>
      <c r="F1530" s="1">
        <v>15</v>
      </c>
      <c r="G1530" s="3">
        <v>1610</v>
      </c>
      <c r="H1530" t="s">
        <v>3971</v>
      </c>
      <c r="I1530">
        <v>1</v>
      </c>
      <c r="J1530" t="s">
        <v>3972</v>
      </c>
      <c r="K1530">
        <v>9312325442</v>
      </c>
      <c r="L1530" t="s">
        <v>3973</v>
      </c>
      <c r="O1530" t="s">
        <v>3970</v>
      </c>
      <c r="P1530" t="s">
        <v>26</v>
      </c>
      <c r="Q1530">
        <v>37058</v>
      </c>
      <c r="S1530" t="s">
        <v>3973</v>
      </c>
      <c r="V1530" t="s">
        <v>3970</v>
      </c>
      <c r="W1530" t="s">
        <v>26</v>
      </c>
      <c r="X1530">
        <v>37058</v>
      </c>
      <c r="Y1530" t="s">
        <v>23</v>
      </c>
    </row>
    <row r="1531" spans="1:25" x14ac:dyDescent="0.25">
      <c r="A1531">
        <f t="shared" si="23"/>
        <v>1530</v>
      </c>
      <c r="B1531">
        <v>47</v>
      </c>
      <c r="C1531" s="2">
        <v>1</v>
      </c>
      <c r="D1531" s="1">
        <v>810</v>
      </c>
      <c r="E1531">
        <v>4703960</v>
      </c>
      <c r="F1531" s="1">
        <v>17</v>
      </c>
      <c r="G1531" s="3">
        <v>1611</v>
      </c>
      <c r="H1531" t="s">
        <v>3974</v>
      </c>
      <c r="I1531">
        <v>1</v>
      </c>
      <c r="J1531" t="s">
        <v>3972</v>
      </c>
      <c r="K1531">
        <v>9312325505</v>
      </c>
      <c r="L1531" t="s">
        <v>3975</v>
      </c>
      <c r="O1531" t="s">
        <v>3976</v>
      </c>
      <c r="P1531" t="s">
        <v>26</v>
      </c>
      <c r="Q1531">
        <v>37023</v>
      </c>
      <c r="S1531" t="s">
        <v>3975</v>
      </c>
      <c r="V1531" t="s">
        <v>3976</v>
      </c>
      <c r="W1531" t="s">
        <v>26</v>
      </c>
      <c r="X1531">
        <v>37023</v>
      </c>
      <c r="Y1531" t="s">
        <v>23</v>
      </c>
    </row>
    <row r="1532" spans="1:25" x14ac:dyDescent="0.25">
      <c r="A1532">
        <f t="shared" si="23"/>
        <v>1531</v>
      </c>
      <c r="B1532">
        <v>47</v>
      </c>
      <c r="C1532" s="2">
        <v>1</v>
      </c>
      <c r="D1532" s="1">
        <v>810</v>
      </c>
      <c r="E1532">
        <v>4703960</v>
      </c>
      <c r="F1532" s="1">
        <v>25</v>
      </c>
      <c r="G1532" s="3">
        <v>1612</v>
      </c>
      <c r="H1532" t="s">
        <v>3977</v>
      </c>
      <c r="I1532">
        <v>1</v>
      </c>
      <c r="J1532" t="s">
        <v>3972</v>
      </c>
      <c r="K1532">
        <v>9312325179</v>
      </c>
      <c r="L1532" t="s">
        <v>3978</v>
      </c>
      <c r="O1532" t="s">
        <v>3970</v>
      </c>
      <c r="P1532" t="s">
        <v>26</v>
      </c>
      <c r="Q1532">
        <v>37058</v>
      </c>
      <c r="S1532" t="s">
        <v>3978</v>
      </c>
      <c r="V1532" t="s">
        <v>3970</v>
      </c>
      <c r="W1532" t="s">
        <v>26</v>
      </c>
      <c r="X1532">
        <v>37058</v>
      </c>
      <c r="Y1532" t="s">
        <v>23</v>
      </c>
    </row>
    <row r="1533" spans="1:25" x14ac:dyDescent="0.25">
      <c r="A1533">
        <f t="shared" si="23"/>
        <v>1532</v>
      </c>
      <c r="B1533">
        <v>47</v>
      </c>
      <c r="C1533" s="2">
        <v>1</v>
      </c>
      <c r="D1533" s="1">
        <v>810</v>
      </c>
      <c r="E1533">
        <v>4703960</v>
      </c>
      <c r="F1533" s="1">
        <v>40</v>
      </c>
      <c r="G1533" s="3">
        <v>2093</v>
      </c>
      <c r="H1533" t="s">
        <v>3979</v>
      </c>
      <c r="I1533">
        <v>1</v>
      </c>
      <c r="K1533">
        <v>9312325179</v>
      </c>
      <c r="L1533" t="s">
        <v>3978</v>
      </c>
      <c r="O1533" t="s">
        <v>3970</v>
      </c>
      <c r="P1533" t="s">
        <v>26</v>
      </c>
      <c r="Q1533">
        <v>37058</v>
      </c>
      <c r="S1533" t="s">
        <v>3978</v>
      </c>
      <c r="V1533" t="s">
        <v>3970</v>
      </c>
      <c r="W1533" t="s">
        <v>26</v>
      </c>
      <c r="X1533">
        <v>37058</v>
      </c>
      <c r="Y1533" t="s">
        <v>23</v>
      </c>
    </row>
    <row r="1534" spans="1:25" x14ac:dyDescent="0.25">
      <c r="A1534">
        <f t="shared" si="23"/>
        <v>1533</v>
      </c>
      <c r="B1534">
        <v>47</v>
      </c>
      <c r="C1534" s="2">
        <v>1</v>
      </c>
      <c r="D1534" s="1">
        <v>820</v>
      </c>
      <c r="E1534">
        <v>4703990</v>
      </c>
      <c r="F1534" s="1">
        <v>25</v>
      </c>
      <c r="G1534" s="3">
        <v>1617</v>
      </c>
      <c r="H1534" t="s">
        <v>3980</v>
      </c>
      <c r="I1534">
        <v>1</v>
      </c>
      <c r="J1534" t="s">
        <v>3981</v>
      </c>
      <c r="K1534">
        <v>4233541650</v>
      </c>
      <c r="L1534" t="s">
        <v>3982</v>
      </c>
      <c r="O1534" t="s">
        <v>3983</v>
      </c>
      <c r="P1534" t="s">
        <v>26</v>
      </c>
      <c r="Q1534">
        <v>37617</v>
      </c>
      <c r="S1534" t="s">
        <v>3982</v>
      </c>
      <c r="V1534" t="s">
        <v>3983</v>
      </c>
      <c r="W1534" t="s">
        <v>26</v>
      </c>
      <c r="X1534">
        <v>37617</v>
      </c>
      <c r="Y1534" t="s">
        <v>23</v>
      </c>
    </row>
    <row r="1535" spans="1:25" x14ac:dyDescent="0.25">
      <c r="A1535">
        <f t="shared" si="23"/>
        <v>1534</v>
      </c>
      <c r="B1535">
        <v>47</v>
      </c>
      <c r="C1535" s="2">
        <v>1</v>
      </c>
      <c r="D1535" s="1">
        <v>820</v>
      </c>
      <c r="E1535">
        <v>4703990</v>
      </c>
      <c r="F1535" s="1">
        <v>30</v>
      </c>
      <c r="G1535" s="3">
        <v>1618</v>
      </c>
      <c r="H1535" t="s">
        <v>3984</v>
      </c>
      <c r="I1535">
        <v>1</v>
      </c>
      <c r="J1535" t="s">
        <v>3985</v>
      </c>
      <c r="K1535">
        <v>4233541600</v>
      </c>
      <c r="L1535" t="s">
        <v>3986</v>
      </c>
      <c r="O1535" t="s">
        <v>3983</v>
      </c>
      <c r="P1535" t="s">
        <v>26</v>
      </c>
      <c r="Q1535">
        <v>37617</v>
      </c>
      <c r="S1535" t="s">
        <v>3986</v>
      </c>
      <c r="V1535" t="s">
        <v>3983</v>
      </c>
      <c r="W1535" t="s">
        <v>26</v>
      </c>
      <c r="X1535">
        <v>37617</v>
      </c>
      <c r="Y1535" t="s">
        <v>23</v>
      </c>
    </row>
    <row r="1536" spans="1:25" x14ac:dyDescent="0.25">
      <c r="A1536">
        <f t="shared" si="23"/>
        <v>1535</v>
      </c>
      <c r="B1536">
        <v>47</v>
      </c>
      <c r="C1536" s="2">
        <v>1</v>
      </c>
      <c r="D1536" s="1">
        <v>820</v>
      </c>
      <c r="E1536">
        <v>4703990</v>
      </c>
      <c r="F1536" s="1">
        <v>35</v>
      </c>
      <c r="G1536" s="3">
        <v>1619</v>
      </c>
      <c r="H1536" t="s">
        <v>3987</v>
      </c>
      <c r="I1536">
        <v>1</v>
      </c>
      <c r="J1536" t="s">
        <v>3988</v>
      </c>
      <c r="K1536">
        <v>4233541825</v>
      </c>
      <c r="L1536" t="s">
        <v>3989</v>
      </c>
      <c r="O1536" t="s">
        <v>3990</v>
      </c>
      <c r="P1536" t="s">
        <v>26</v>
      </c>
      <c r="Q1536">
        <v>37618</v>
      </c>
      <c r="S1536" t="s">
        <v>3991</v>
      </c>
      <c r="V1536" t="s">
        <v>3990</v>
      </c>
      <c r="W1536" t="s">
        <v>26</v>
      </c>
      <c r="X1536">
        <v>37618</v>
      </c>
      <c r="Y1536" t="s">
        <v>23</v>
      </c>
    </row>
    <row r="1537" spans="1:25" x14ac:dyDescent="0.25">
      <c r="A1537">
        <f t="shared" si="23"/>
        <v>1536</v>
      </c>
      <c r="B1537">
        <v>47</v>
      </c>
      <c r="C1537" s="2">
        <v>1</v>
      </c>
      <c r="D1537" s="1">
        <v>820</v>
      </c>
      <c r="E1537">
        <v>4703990</v>
      </c>
      <c r="F1537" s="1">
        <v>40</v>
      </c>
      <c r="G1537" s="3">
        <v>1620</v>
      </c>
      <c r="H1537" t="s">
        <v>3992</v>
      </c>
      <c r="I1537">
        <v>1</v>
      </c>
      <c r="J1537" t="s">
        <v>3993</v>
      </c>
      <c r="K1537">
        <v>4233541801</v>
      </c>
      <c r="L1537" t="s">
        <v>2962</v>
      </c>
      <c r="O1537" t="s">
        <v>3990</v>
      </c>
      <c r="P1537" t="s">
        <v>26</v>
      </c>
      <c r="Q1537">
        <v>37618</v>
      </c>
      <c r="S1537" t="s">
        <v>3994</v>
      </c>
      <c r="V1537" t="s">
        <v>3990</v>
      </c>
      <c r="W1537" t="s">
        <v>26</v>
      </c>
      <c r="X1537">
        <v>37618</v>
      </c>
      <c r="Y1537" t="s">
        <v>23</v>
      </c>
    </row>
    <row r="1538" spans="1:25" x14ac:dyDescent="0.25">
      <c r="A1538">
        <f t="shared" si="23"/>
        <v>1537</v>
      </c>
      <c r="B1538">
        <v>47</v>
      </c>
      <c r="C1538" s="2">
        <v>1</v>
      </c>
      <c r="D1538" s="1">
        <v>820</v>
      </c>
      <c r="E1538">
        <v>4703990</v>
      </c>
      <c r="F1538" s="1">
        <v>45</v>
      </c>
      <c r="G1538" s="3">
        <v>1621</v>
      </c>
      <c r="H1538" t="s">
        <v>3995</v>
      </c>
      <c r="I1538">
        <v>1</v>
      </c>
      <c r="K1538">
        <v>4233541000</v>
      </c>
      <c r="L1538" t="s">
        <v>3996</v>
      </c>
      <c r="O1538" t="s">
        <v>3997</v>
      </c>
      <c r="P1538" t="s">
        <v>26</v>
      </c>
      <c r="Q1538">
        <v>37660</v>
      </c>
      <c r="S1538" t="s">
        <v>3996</v>
      </c>
      <c r="V1538" t="s">
        <v>3997</v>
      </c>
      <c r="W1538" t="s">
        <v>26</v>
      </c>
      <c r="X1538">
        <v>37660</v>
      </c>
      <c r="Y1538" t="s">
        <v>23</v>
      </c>
    </row>
    <row r="1539" spans="1:25" x14ac:dyDescent="0.25">
      <c r="A1539">
        <f t="shared" ref="A1539:A1602" si="24">A1538 + 1</f>
        <v>1538</v>
      </c>
      <c r="B1539">
        <v>47</v>
      </c>
      <c r="C1539" s="2">
        <v>1</v>
      </c>
      <c r="D1539" s="1">
        <v>820</v>
      </c>
      <c r="E1539">
        <v>4703990</v>
      </c>
      <c r="F1539" s="1">
        <v>50</v>
      </c>
      <c r="G1539" s="3">
        <v>1622</v>
      </c>
      <c r="H1539" t="s">
        <v>3144</v>
      </c>
      <c r="I1539">
        <v>1</v>
      </c>
      <c r="K1539">
        <v>4233541000</v>
      </c>
      <c r="L1539" t="s">
        <v>3998</v>
      </c>
      <c r="O1539" t="s">
        <v>3997</v>
      </c>
      <c r="P1539" t="s">
        <v>26</v>
      </c>
      <c r="Q1539">
        <v>37660</v>
      </c>
      <c r="S1539" t="s">
        <v>3998</v>
      </c>
      <c r="V1539" t="s">
        <v>3997</v>
      </c>
      <c r="W1539" t="s">
        <v>26</v>
      </c>
      <c r="X1539">
        <v>37660</v>
      </c>
      <c r="Y1539" t="s">
        <v>23</v>
      </c>
    </row>
    <row r="1540" spans="1:25" x14ac:dyDescent="0.25">
      <c r="A1540">
        <f t="shared" si="24"/>
        <v>1539</v>
      </c>
      <c r="B1540">
        <v>47</v>
      </c>
      <c r="C1540" s="2">
        <v>1</v>
      </c>
      <c r="D1540" s="1">
        <v>820</v>
      </c>
      <c r="E1540">
        <v>4703990</v>
      </c>
      <c r="F1540" s="1">
        <v>55</v>
      </c>
      <c r="G1540" s="3">
        <v>1623</v>
      </c>
      <c r="H1540" t="s">
        <v>3999</v>
      </c>
      <c r="I1540">
        <v>1</v>
      </c>
      <c r="J1540" t="s">
        <v>4000</v>
      </c>
      <c r="K1540">
        <v>4233541575</v>
      </c>
      <c r="L1540" t="s">
        <v>4001</v>
      </c>
      <c r="O1540" t="s">
        <v>3983</v>
      </c>
      <c r="P1540" t="s">
        <v>26</v>
      </c>
      <c r="Q1540">
        <v>37617</v>
      </c>
      <c r="S1540" t="s">
        <v>4001</v>
      </c>
      <c r="V1540" t="s">
        <v>3983</v>
      </c>
      <c r="W1540" t="s">
        <v>26</v>
      </c>
      <c r="X1540">
        <v>37617</v>
      </c>
      <c r="Y1540" t="s">
        <v>23</v>
      </c>
    </row>
    <row r="1541" spans="1:25" x14ac:dyDescent="0.25">
      <c r="A1541">
        <f t="shared" si="24"/>
        <v>1540</v>
      </c>
      <c r="B1541">
        <v>47</v>
      </c>
      <c r="C1541" s="2">
        <v>1</v>
      </c>
      <c r="D1541" s="1">
        <v>820</v>
      </c>
      <c r="E1541">
        <v>4703990</v>
      </c>
      <c r="F1541" s="1">
        <v>60</v>
      </c>
      <c r="G1541" s="3">
        <v>1624</v>
      </c>
      <c r="H1541" t="s">
        <v>4002</v>
      </c>
      <c r="I1541">
        <v>1</v>
      </c>
      <c r="J1541" t="s">
        <v>4003</v>
      </c>
      <c r="K1541">
        <v>4233541200</v>
      </c>
      <c r="L1541" t="s">
        <v>4004</v>
      </c>
      <c r="O1541" t="s">
        <v>3983</v>
      </c>
      <c r="P1541" t="s">
        <v>26</v>
      </c>
      <c r="Q1541">
        <v>37617</v>
      </c>
      <c r="S1541" t="s">
        <v>4004</v>
      </c>
      <c r="V1541" t="s">
        <v>3983</v>
      </c>
      <c r="W1541" t="s">
        <v>26</v>
      </c>
      <c r="X1541">
        <v>37617</v>
      </c>
      <c r="Y1541" t="s">
        <v>23</v>
      </c>
    </row>
    <row r="1542" spans="1:25" x14ac:dyDescent="0.25">
      <c r="A1542">
        <f t="shared" si="24"/>
        <v>1541</v>
      </c>
      <c r="B1542">
        <v>47</v>
      </c>
      <c r="C1542" s="2">
        <v>1</v>
      </c>
      <c r="D1542" s="1">
        <v>820</v>
      </c>
      <c r="E1542">
        <v>4703990</v>
      </c>
      <c r="F1542" s="1">
        <v>75</v>
      </c>
      <c r="G1542" s="3">
        <v>1628</v>
      </c>
      <c r="H1542" t="s">
        <v>4005</v>
      </c>
      <c r="I1542">
        <v>1</v>
      </c>
      <c r="J1542" t="s">
        <v>4006</v>
      </c>
      <c r="K1542">
        <v>4233541360</v>
      </c>
      <c r="L1542" t="s">
        <v>4007</v>
      </c>
      <c r="O1542" t="s">
        <v>3997</v>
      </c>
      <c r="P1542" t="s">
        <v>26</v>
      </c>
      <c r="Q1542">
        <v>37663</v>
      </c>
      <c r="S1542" t="s">
        <v>4007</v>
      </c>
      <c r="V1542" t="s">
        <v>3997</v>
      </c>
      <c r="W1542" t="s">
        <v>26</v>
      </c>
      <c r="X1542">
        <v>37663</v>
      </c>
      <c r="Y1542" t="s">
        <v>23</v>
      </c>
    </row>
    <row r="1543" spans="1:25" x14ac:dyDescent="0.25">
      <c r="A1543">
        <f t="shared" si="24"/>
        <v>1542</v>
      </c>
      <c r="B1543">
        <v>47</v>
      </c>
      <c r="C1543" s="2">
        <v>1</v>
      </c>
      <c r="D1543" s="1">
        <v>820</v>
      </c>
      <c r="E1543">
        <v>4703990</v>
      </c>
      <c r="F1543" s="1">
        <v>80</v>
      </c>
      <c r="G1543" s="3">
        <v>1630</v>
      </c>
      <c r="H1543" t="s">
        <v>4008</v>
      </c>
      <c r="I1543">
        <v>1</v>
      </c>
      <c r="J1543" t="s">
        <v>4009</v>
      </c>
      <c r="K1543">
        <v>4233541900</v>
      </c>
      <c r="L1543" t="s">
        <v>4010</v>
      </c>
      <c r="O1543" t="s">
        <v>3990</v>
      </c>
      <c r="P1543" t="s">
        <v>26</v>
      </c>
      <c r="Q1543">
        <v>37618</v>
      </c>
      <c r="S1543" t="s">
        <v>4010</v>
      </c>
      <c r="V1543" t="s">
        <v>3990</v>
      </c>
      <c r="W1543" t="s">
        <v>26</v>
      </c>
      <c r="X1543">
        <v>37618</v>
      </c>
      <c r="Y1543" t="s">
        <v>23</v>
      </c>
    </row>
    <row r="1544" spans="1:25" x14ac:dyDescent="0.25">
      <c r="A1544">
        <f t="shared" si="24"/>
        <v>1543</v>
      </c>
      <c r="B1544">
        <v>47</v>
      </c>
      <c r="C1544" s="2">
        <v>1</v>
      </c>
      <c r="D1544" s="1">
        <v>820</v>
      </c>
      <c r="E1544">
        <v>4703990</v>
      </c>
      <c r="F1544" s="1">
        <v>85</v>
      </c>
      <c r="G1544" s="3">
        <v>1631</v>
      </c>
      <c r="H1544" t="s">
        <v>4011</v>
      </c>
      <c r="I1544">
        <v>1</v>
      </c>
      <c r="J1544" t="s">
        <v>4012</v>
      </c>
      <c r="K1544">
        <v>4233541865</v>
      </c>
      <c r="L1544" t="s">
        <v>4013</v>
      </c>
      <c r="O1544" t="s">
        <v>4014</v>
      </c>
      <c r="P1544" t="s">
        <v>26</v>
      </c>
      <c r="Q1544">
        <v>37620</v>
      </c>
      <c r="S1544" t="s">
        <v>4013</v>
      </c>
      <c r="V1544" t="s">
        <v>4014</v>
      </c>
      <c r="W1544" t="s">
        <v>26</v>
      </c>
      <c r="X1544">
        <v>37620</v>
      </c>
      <c r="Y1544" t="s">
        <v>23</v>
      </c>
    </row>
    <row r="1545" spans="1:25" x14ac:dyDescent="0.25">
      <c r="A1545">
        <f t="shared" si="24"/>
        <v>1544</v>
      </c>
      <c r="B1545">
        <v>47</v>
      </c>
      <c r="C1545" s="2">
        <v>1</v>
      </c>
      <c r="D1545" s="1">
        <v>820</v>
      </c>
      <c r="E1545">
        <v>4703990</v>
      </c>
      <c r="F1545" s="1">
        <v>95</v>
      </c>
      <c r="G1545" s="3">
        <v>1634</v>
      </c>
      <c r="H1545" t="s">
        <v>4015</v>
      </c>
      <c r="I1545">
        <v>1</v>
      </c>
      <c r="J1545" t="s">
        <v>4016</v>
      </c>
      <c r="K1545">
        <v>4233541550</v>
      </c>
      <c r="L1545" t="s">
        <v>4017</v>
      </c>
      <c r="O1545" t="s">
        <v>3983</v>
      </c>
      <c r="P1545" t="s">
        <v>26</v>
      </c>
      <c r="Q1545">
        <v>37617</v>
      </c>
      <c r="S1545" t="s">
        <v>4017</v>
      </c>
      <c r="V1545" t="s">
        <v>3983</v>
      </c>
      <c r="W1545" t="s">
        <v>26</v>
      </c>
      <c r="X1545">
        <v>37617</v>
      </c>
      <c r="Y1545" t="s">
        <v>23</v>
      </c>
    </row>
    <row r="1546" spans="1:25" x14ac:dyDescent="0.25">
      <c r="A1546">
        <f t="shared" si="24"/>
        <v>1545</v>
      </c>
      <c r="B1546">
        <v>47</v>
      </c>
      <c r="C1546" s="2">
        <v>1</v>
      </c>
      <c r="D1546" s="1">
        <v>820</v>
      </c>
      <c r="E1546">
        <v>4703990</v>
      </c>
      <c r="F1546" s="1">
        <v>100</v>
      </c>
      <c r="G1546" s="3">
        <v>1635</v>
      </c>
      <c r="H1546" t="s">
        <v>2194</v>
      </c>
      <c r="I1546">
        <v>1</v>
      </c>
      <c r="J1546" t="s">
        <v>4018</v>
      </c>
      <c r="K1546">
        <v>4233541500</v>
      </c>
      <c r="L1546" t="s">
        <v>4017</v>
      </c>
      <c r="O1546" t="s">
        <v>3983</v>
      </c>
      <c r="P1546" t="s">
        <v>26</v>
      </c>
      <c r="Q1546">
        <v>37617</v>
      </c>
      <c r="S1546" t="s">
        <v>4017</v>
      </c>
      <c r="V1546" t="s">
        <v>3983</v>
      </c>
      <c r="W1546" t="s">
        <v>26</v>
      </c>
      <c r="X1546">
        <v>37617</v>
      </c>
      <c r="Y1546" t="s">
        <v>23</v>
      </c>
    </row>
    <row r="1547" spans="1:25" x14ac:dyDescent="0.25">
      <c r="A1547">
        <f t="shared" si="24"/>
        <v>1546</v>
      </c>
      <c r="B1547">
        <v>47</v>
      </c>
      <c r="C1547" s="2">
        <v>1</v>
      </c>
      <c r="D1547" s="1">
        <v>820</v>
      </c>
      <c r="E1547">
        <v>4703990</v>
      </c>
      <c r="F1547" s="1">
        <v>110</v>
      </c>
      <c r="G1547" s="3">
        <v>1637</v>
      </c>
      <c r="H1547" t="s">
        <v>4019</v>
      </c>
      <c r="I1547">
        <v>1</v>
      </c>
      <c r="J1547" t="s">
        <v>4020</v>
      </c>
      <c r="K1547">
        <v>4233541880</v>
      </c>
      <c r="L1547" t="s">
        <v>4021</v>
      </c>
      <c r="O1547" t="s">
        <v>4014</v>
      </c>
      <c r="P1547" t="s">
        <v>26</v>
      </c>
      <c r="Q1547">
        <v>37620</v>
      </c>
      <c r="S1547" t="s">
        <v>4021</v>
      </c>
      <c r="V1547" t="s">
        <v>4014</v>
      </c>
      <c r="W1547" t="s">
        <v>26</v>
      </c>
      <c r="X1547">
        <v>37620</v>
      </c>
      <c r="Y1547" t="s">
        <v>23</v>
      </c>
    </row>
    <row r="1548" spans="1:25" x14ac:dyDescent="0.25">
      <c r="A1548">
        <f t="shared" si="24"/>
        <v>1547</v>
      </c>
      <c r="B1548">
        <v>47</v>
      </c>
      <c r="C1548" s="2">
        <v>1</v>
      </c>
      <c r="D1548" s="1">
        <v>820</v>
      </c>
      <c r="E1548">
        <v>4703990</v>
      </c>
      <c r="F1548" s="1">
        <v>115</v>
      </c>
      <c r="G1548" s="3">
        <v>1638</v>
      </c>
      <c r="H1548" t="s">
        <v>4022</v>
      </c>
      <c r="I1548">
        <v>1</v>
      </c>
      <c r="J1548" t="s">
        <v>4023</v>
      </c>
      <c r="K1548">
        <v>4233541685</v>
      </c>
      <c r="L1548" t="s">
        <v>4024</v>
      </c>
      <c r="O1548" t="s">
        <v>3997</v>
      </c>
      <c r="P1548" t="s">
        <v>26</v>
      </c>
      <c r="Q1548">
        <v>37664</v>
      </c>
      <c r="S1548" t="s">
        <v>4024</v>
      </c>
      <c r="V1548" t="s">
        <v>3997</v>
      </c>
      <c r="W1548" t="s">
        <v>26</v>
      </c>
      <c r="X1548">
        <v>37664</v>
      </c>
      <c r="Y1548" t="s">
        <v>23</v>
      </c>
    </row>
    <row r="1549" spans="1:25" x14ac:dyDescent="0.25">
      <c r="A1549">
        <f t="shared" si="24"/>
        <v>1548</v>
      </c>
      <c r="B1549">
        <v>47</v>
      </c>
      <c r="C1549" s="2">
        <v>1</v>
      </c>
      <c r="D1549" s="1">
        <v>820</v>
      </c>
      <c r="E1549">
        <v>4703990</v>
      </c>
      <c r="F1549" s="1">
        <v>120</v>
      </c>
      <c r="G1549" s="3">
        <v>1639</v>
      </c>
      <c r="H1549" t="s">
        <v>4025</v>
      </c>
      <c r="I1549">
        <v>1</v>
      </c>
      <c r="K1549">
        <v>4233541000</v>
      </c>
      <c r="L1549" t="s">
        <v>4026</v>
      </c>
      <c r="O1549" t="s">
        <v>3997</v>
      </c>
      <c r="P1549" t="s">
        <v>26</v>
      </c>
      <c r="Q1549">
        <v>37660</v>
      </c>
      <c r="S1549" t="s">
        <v>4026</v>
      </c>
      <c r="V1549" t="s">
        <v>3997</v>
      </c>
      <c r="W1549" t="s">
        <v>26</v>
      </c>
      <c r="X1549">
        <v>37660</v>
      </c>
      <c r="Y1549" t="s">
        <v>23</v>
      </c>
    </row>
    <row r="1550" spans="1:25" x14ac:dyDescent="0.25">
      <c r="A1550">
        <f t="shared" si="24"/>
        <v>1549</v>
      </c>
      <c r="B1550">
        <v>47</v>
      </c>
      <c r="C1550" s="2">
        <v>1</v>
      </c>
      <c r="D1550" s="1">
        <v>820</v>
      </c>
      <c r="E1550">
        <v>4703990</v>
      </c>
      <c r="F1550" s="1">
        <v>125</v>
      </c>
      <c r="G1550" s="3">
        <v>1640</v>
      </c>
      <c r="H1550" t="s">
        <v>4027</v>
      </c>
      <c r="I1550">
        <v>1</v>
      </c>
      <c r="K1550">
        <v>4233541000</v>
      </c>
      <c r="L1550" t="s">
        <v>4028</v>
      </c>
      <c r="O1550" t="s">
        <v>3997</v>
      </c>
      <c r="P1550" t="s">
        <v>26</v>
      </c>
      <c r="Q1550">
        <v>37660</v>
      </c>
      <c r="S1550" t="s">
        <v>4028</v>
      </c>
      <c r="V1550" t="s">
        <v>3997</v>
      </c>
      <c r="W1550" t="s">
        <v>26</v>
      </c>
      <c r="X1550">
        <v>37660</v>
      </c>
      <c r="Y1550" t="s">
        <v>23</v>
      </c>
    </row>
    <row r="1551" spans="1:25" x14ac:dyDescent="0.25">
      <c r="A1551">
        <f t="shared" si="24"/>
        <v>1550</v>
      </c>
      <c r="B1551">
        <v>47</v>
      </c>
      <c r="C1551" s="2">
        <v>1</v>
      </c>
      <c r="D1551" s="1">
        <v>820</v>
      </c>
      <c r="E1551">
        <v>4703990</v>
      </c>
      <c r="F1551" s="1">
        <v>150</v>
      </c>
      <c r="G1551" s="3">
        <v>1645</v>
      </c>
      <c r="H1551" t="s">
        <v>4029</v>
      </c>
      <c r="I1551">
        <v>1</v>
      </c>
      <c r="J1551" t="s">
        <v>4030</v>
      </c>
      <c r="K1551">
        <v>4233541835</v>
      </c>
      <c r="L1551" t="s">
        <v>4031</v>
      </c>
      <c r="O1551" t="s">
        <v>4032</v>
      </c>
      <c r="P1551" t="s">
        <v>26</v>
      </c>
      <c r="Q1551">
        <v>37686</v>
      </c>
      <c r="S1551" t="s">
        <v>4031</v>
      </c>
      <c r="V1551" t="s">
        <v>4032</v>
      </c>
      <c r="W1551" t="s">
        <v>26</v>
      </c>
      <c r="X1551">
        <v>37686</v>
      </c>
      <c r="Y1551" t="s">
        <v>23</v>
      </c>
    </row>
    <row r="1552" spans="1:25" x14ac:dyDescent="0.25">
      <c r="A1552">
        <f t="shared" si="24"/>
        <v>1551</v>
      </c>
      <c r="B1552">
        <v>47</v>
      </c>
      <c r="C1552" s="2">
        <v>1</v>
      </c>
      <c r="D1552" s="1">
        <v>820</v>
      </c>
      <c r="E1552">
        <v>4703990</v>
      </c>
      <c r="F1552" s="1">
        <v>155</v>
      </c>
      <c r="G1552" s="3">
        <v>1646</v>
      </c>
      <c r="H1552" t="s">
        <v>4033</v>
      </c>
      <c r="I1552">
        <v>1</v>
      </c>
      <c r="J1552" t="s">
        <v>4034</v>
      </c>
      <c r="K1552">
        <v>4233541760</v>
      </c>
      <c r="L1552" t="s">
        <v>4035</v>
      </c>
      <c r="O1552" t="s">
        <v>3997</v>
      </c>
      <c r="P1552" t="s">
        <v>26</v>
      </c>
      <c r="Q1552">
        <v>37663</v>
      </c>
      <c r="S1552" t="s">
        <v>4035</v>
      </c>
      <c r="V1552" t="s">
        <v>3997</v>
      </c>
      <c r="W1552" t="s">
        <v>26</v>
      </c>
      <c r="X1552">
        <v>37663</v>
      </c>
      <c r="Y1552" t="s">
        <v>23</v>
      </c>
    </row>
    <row r="1553" spans="1:25" x14ac:dyDescent="0.25">
      <c r="A1553">
        <f t="shared" si="24"/>
        <v>1552</v>
      </c>
      <c r="B1553">
        <v>47</v>
      </c>
      <c r="C1553" s="2">
        <v>1</v>
      </c>
      <c r="D1553" s="1">
        <v>820</v>
      </c>
      <c r="E1553">
        <v>4703990</v>
      </c>
      <c r="F1553" s="1">
        <v>170</v>
      </c>
      <c r="G1553" s="3">
        <v>1648</v>
      </c>
      <c r="H1553" t="s">
        <v>3182</v>
      </c>
      <c r="I1553">
        <v>1</v>
      </c>
      <c r="J1553" t="s">
        <v>4036</v>
      </c>
      <c r="K1553">
        <v>4233541380</v>
      </c>
      <c r="L1553" t="s">
        <v>4037</v>
      </c>
      <c r="O1553" t="s">
        <v>3997</v>
      </c>
      <c r="P1553" t="s">
        <v>26</v>
      </c>
      <c r="Q1553">
        <v>37664</v>
      </c>
      <c r="S1553" t="s">
        <v>4037</v>
      </c>
      <c r="V1553" t="s">
        <v>3997</v>
      </c>
      <c r="W1553" t="s">
        <v>26</v>
      </c>
      <c r="X1553">
        <v>37664</v>
      </c>
      <c r="Y1553" t="s">
        <v>23</v>
      </c>
    </row>
    <row r="1554" spans="1:25" x14ac:dyDescent="0.25">
      <c r="A1554">
        <f t="shared" si="24"/>
        <v>1553</v>
      </c>
      <c r="B1554">
        <v>47</v>
      </c>
      <c r="C1554" s="2">
        <v>1</v>
      </c>
      <c r="D1554" s="1">
        <v>820</v>
      </c>
      <c r="E1554">
        <v>4703990</v>
      </c>
      <c r="F1554" s="1">
        <v>175</v>
      </c>
      <c r="G1554" s="3">
        <v>1649</v>
      </c>
      <c r="H1554" t="s">
        <v>4038</v>
      </c>
      <c r="I1554">
        <v>1</v>
      </c>
      <c r="J1554" t="s">
        <v>4039</v>
      </c>
      <c r="K1554">
        <v>4233541770</v>
      </c>
      <c r="L1554" t="s">
        <v>4040</v>
      </c>
      <c r="O1554" t="s">
        <v>3997</v>
      </c>
      <c r="P1554" t="s">
        <v>26</v>
      </c>
      <c r="Q1554">
        <v>37660</v>
      </c>
      <c r="S1554" t="s">
        <v>4040</v>
      </c>
      <c r="V1554" t="s">
        <v>3997</v>
      </c>
      <c r="W1554" t="s">
        <v>26</v>
      </c>
      <c r="X1554">
        <v>37660</v>
      </c>
      <c r="Y1554" t="s">
        <v>23</v>
      </c>
    </row>
    <row r="1555" spans="1:25" x14ac:dyDescent="0.25">
      <c r="A1555">
        <f t="shared" si="24"/>
        <v>1554</v>
      </c>
      <c r="B1555">
        <v>47</v>
      </c>
      <c r="C1555" s="2">
        <v>1</v>
      </c>
      <c r="D1555" s="1">
        <v>820</v>
      </c>
      <c r="E1555">
        <v>4703990</v>
      </c>
      <c r="F1555" s="1">
        <v>180</v>
      </c>
      <c r="G1555" s="3">
        <v>1650</v>
      </c>
      <c r="H1555" t="s">
        <v>4041</v>
      </c>
      <c r="I1555">
        <v>1</v>
      </c>
      <c r="K1555">
        <v>4233541000</v>
      </c>
      <c r="L1555" t="s">
        <v>4042</v>
      </c>
      <c r="O1555" t="s">
        <v>3997</v>
      </c>
      <c r="P1555" t="s">
        <v>26</v>
      </c>
      <c r="Q1555">
        <v>37660</v>
      </c>
      <c r="S1555" t="s">
        <v>4042</v>
      </c>
      <c r="V1555" t="s">
        <v>3997</v>
      </c>
      <c r="W1555" t="s">
        <v>26</v>
      </c>
      <c r="X1555">
        <v>37660</v>
      </c>
      <c r="Y1555" t="s">
        <v>23</v>
      </c>
    </row>
    <row r="1556" spans="1:25" x14ac:dyDescent="0.25">
      <c r="A1556">
        <f t="shared" si="24"/>
        <v>1555</v>
      </c>
      <c r="B1556">
        <v>47</v>
      </c>
      <c r="C1556" s="2">
        <v>1</v>
      </c>
      <c r="D1556" s="1">
        <v>820</v>
      </c>
      <c r="E1556">
        <v>4703990</v>
      </c>
      <c r="F1556" s="1">
        <v>182</v>
      </c>
      <c r="G1556" s="3">
        <v>1862</v>
      </c>
      <c r="H1556" t="s">
        <v>4043</v>
      </c>
      <c r="I1556">
        <v>1</v>
      </c>
      <c r="J1556" t="s">
        <v>4044</v>
      </c>
      <c r="K1556">
        <v>4233541400</v>
      </c>
      <c r="L1556" t="s">
        <v>4045</v>
      </c>
      <c r="O1556" t="s">
        <v>3997</v>
      </c>
      <c r="P1556" t="s">
        <v>26</v>
      </c>
      <c r="Q1556">
        <v>37660</v>
      </c>
      <c r="S1556" t="s">
        <v>4045</v>
      </c>
      <c r="V1556" t="s">
        <v>3997</v>
      </c>
      <c r="W1556" t="s">
        <v>26</v>
      </c>
      <c r="X1556">
        <v>37660</v>
      </c>
      <c r="Y1556" t="s">
        <v>23</v>
      </c>
    </row>
    <row r="1557" spans="1:25" x14ac:dyDescent="0.25">
      <c r="A1557">
        <f t="shared" si="24"/>
        <v>1556</v>
      </c>
      <c r="B1557">
        <v>47</v>
      </c>
      <c r="C1557" s="2">
        <v>1</v>
      </c>
      <c r="D1557" s="1">
        <v>820</v>
      </c>
      <c r="E1557">
        <v>4703990</v>
      </c>
      <c r="F1557" s="1">
        <v>183</v>
      </c>
      <c r="G1557" s="3">
        <v>1863</v>
      </c>
      <c r="H1557" t="s">
        <v>4046</v>
      </c>
      <c r="I1557">
        <v>1</v>
      </c>
      <c r="J1557" t="s">
        <v>4047</v>
      </c>
      <c r="K1557">
        <v>4233541300</v>
      </c>
      <c r="L1557" t="s">
        <v>4048</v>
      </c>
      <c r="O1557" t="s">
        <v>3997</v>
      </c>
      <c r="P1557" t="s">
        <v>26</v>
      </c>
      <c r="Q1557">
        <v>37664</v>
      </c>
      <c r="S1557" t="s">
        <v>4048</v>
      </c>
      <c r="V1557" t="s">
        <v>3997</v>
      </c>
      <c r="W1557" t="s">
        <v>26</v>
      </c>
      <c r="X1557">
        <v>37664</v>
      </c>
      <c r="Y1557" t="s">
        <v>23</v>
      </c>
    </row>
    <row r="1558" spans="1:25" x14ac:dyDescent="0.25">
      <c r="A1558">
        <f t="shared" si="24"/>
        <v>1557</v>
      </c>
      <c r="B1558">
        <v>47</v>
      </c>
      <c r="C1558" s="2">
        <v>1</v>
      </c>
      <c r="D1558" s="1">
        <v>820</v>
      </c>
      <c r="E1558">
        <v>4703990</v>
      </c>
      <c r="F1558" s="1">
        <v>200</v>
      </c>
      <c r="G1558" s="3">
        <v>1654</v>
      </c>
      <c r="H1558" t="s">
        <v>4049</v>
      </c>
      <c r="I1558">
        <v>1</v>
      </c>
      <c r="J1558" t="s">
        <v>4050</v>
      </c>
      <c r="K1558">
        <v>4233541853</v>
      </c>
      <c r="L1558" t="s">
        <v>4051</v>
      </c>
      <c r="O1558" t="s">
        <v>4014</v>
      </c>
      <c r="P1558" t="s">
        <v>26</v>
      </c>
      <c r="Q1558">
        <v>37620</v>
      </c>
      <c r="S1558" t="s">
        <v>4051</v>
      </c>
      <c r="V1558" t="s">
        <v>4014</v>
      </c>
      <c r="W1558" t="s">
        <v>26</v>
      </c>
      <c r="X1558">
        <v>37620</v>
      </c>
      <c r="Y1558" t="s">
        <v>23</v>
      </c>
    </row>
    <row r="1559" spans="1:25" x14ac:dyDescent="0.25">
      <c r="A1559">
        <f t="shared" si="24"/>
        <v>1558</v>
      </c>
      <c r="B1559">
        <v>47</v>
      </c>
      <c r="C1559" s="2">
        <v>1</v>
      </c>
      <c r="D1559" s="1">
        <v>820</v>
      </c>
      <c r="F1559" s="1">
        <v>210</v>
      </c>
      <c r="G1559" s="3"/>
      <c r="H1559" t="s">
        <v>1311</v>
      </c>
      <c r="I1559">
        <v>1</v>
      </c>
      <c r="K1559">
        <v>4233541753</v>
      </c>
      <c r="L1559" t="s">
        <v>4052</v>
      </c>
      <c r="O1559" t="s">
        <v>3997</v>
      </c>
      <c r="P1559" t="s">
        <v>26</v>
      </c>
      <c r="Q1559">
        <v>37660</v>
      </c>
      <c r="S1559" t="s">
        <v>4052</v>
      </c>
      <c r="V1559" t="s">
        <v>3997</v>
      </c>
      <c r="W1559" t="s">
        <v>26</v>
      </c>
      <c r="X1559">
        <v>37660</v>
      </c>
      <c r="Y1559" t="s">
        <v>23</v>
      </c>
    </row>
    <row r="1560" spans="1:25" x14ac:dyDescent="0.25">
      <c r="A1560">
        <f t="shared" si="24"/>
        <v>1559</v>
      </c>
      <c r="B1560">
        <v>47</v>
      </c>
      <c r="C1560" s="2">
        <v>1</v>
      </c>
      <c r="D1560" s="1">
        <v>820</v>
      </c>
      <c r="F1560" s="1">
        <v>215</v>
      </c>
      <c r="G1560" s="3"/>
      <c r="H1560" t="s">
        <v>4053</v>
      </c>
      <c r="I1560">
        <v>1</v>
      </c>
      <c r="K1560">
        <v>4233541715</v>
      </c>
      <c r="L1560" t="s">
        <v>4054</v>
      </c>
      <c r="O1560" t="s">
        <v>3997</v>
      </c>
      <c r="P1560" t="s">
        <v>26</v>
      </c>
      <c r="Q1560">
        <v>37660</v>
      </c>
      <c r="S1560" t="s">
        <v>4054</v>
      </c>
      <c r="V1560" t="s">
        <v>3997</v>
      </c>
      <c r="W1560" t="s">
        <v>26</v>
      </c>
      <c r="X1560">
        <v>37660</v>
      </c>
      <c r="Y1560" t="s">
        <v>23</v>
      </c>
    </row>
    <row r="1561" spans="1:25" x14ac:dyDescent="0.25">
      <c r="A1561">
        <f t="shared" si="24"/>
        <v>1560</v>
      </c>
      <c r="B1561">
        <v>47</v>
      </c>
      <c r="C1561" s="2">
        <v>1</v>
      </c>
      <c r="D1561" s="1">
        <v>821</v>
      </c>
      <c r="E1561">
        <v>4700360</v>
      </c>
      <c r="F1561" s="1">
        <v>5</v>
      </c>
      <c r="G1561" s="3">
        <v>107</v>
      </c>
      <c r="H1561" t="s">
        <v>4055</v>
      </c>
      <c r="I1561">
        <v>1</v>
      </c>
      <c r="J1561" t="s">
        <v>4056</v>
      </c>
      <c r="K1561">
        <v>4236529444</v>
      </c>
      <c r="L1561" t="s">
        <v>4057</v>
      </c>
      <c r="O1561" t="s">
        <v>4014</v>
      </c>
      <c r="P1561" t="s">
        <v>26</v>
      </c>
      <c r="Q1561">
        <v>37620</v>
      </c>
      <c r="S1561" t="s">
        <v>4058</v>
      </c>
      <c r="V1561" t="s">
        <v>4014</v>
      </c>
      <c r="W1561" t="s">
        <v>26</v>
      </c>
      <c r="X1561">
        <v>37620</v>
      </c>
      <c r="Y1561" t="s">
        <v>23</v>
      </c>
    </row>
    <row r="1562" spans="1:25" x14ac:dyDescent="0.25">
      <c r="A1562">
        <f t="shared" si="24"/>
        <v>1561</v>
      </c>
      <c r="B1562">
        <v>47</v>
      </c>
      <c r="C1562" s="2">
        <v>1</v>
      </c>
      <c r="D1562" s="1">
        <v>821</v>
      </c>
      <c r="E1562">
        <v>4700360</v>
      </c>
      <c r="F1562" s="1">
        <v>7</v>
      </c>
      <c r="G1562" s="3">
        <v>108</v>
      </c>
      <c r="H1562" t="s">
        <v>4059</v>
      </c>
      <c r="I1562">
        <v>1</v>
      </c>
      <c r="J1562" t="s">
        <v>4056</v>
      </c>
      <c r="K1562">
        <v>4236529445</v>
      </c>
      <c r="L1562" t="s">
        <v>4060</v>
      </c>
      <c r="O1562" t="s">
        <v>4014</v>
      </c>
      <c r="P1562" t="s">
        <v>26</v>
      </c>
      <c r="Q1562">
        <v>37620</v>
      </c>
      <c r="S1562" t="s">
        <v>4061</v>
      </c>
      <c r="V1562" t="s">
        <v>4014</v>
      </c>
      <c r="W1562" t="s">
        <v>26</v>
      </c>
      <c r="X1562">
        <v>37620</v>
      </c>
      <c r="Y1562" t="s">
        <v>23</v>
      </c>
    </row>
    <row r="1563" spans="1:25" x14ac:dyDescent="0.25">
      <c r="A1563">
        <f t="shared" si="24"/>
        <v>1562</v>
      </c>
      <c r="B1563">
        <v>47</v>
      </c>
      <c r="C1563" s="2">
        <v>1</v>
      </c>
      <c r="D1563" s="1">
        <v>821</v>
      </c>
      <c r="E1563">
        <v>4700360</v>
      </c>
      <c r="F1563" s="1">
        <v>20</v>
      </c>
      <c r="G1563" s="3">
        <v>111</v>
      </c>
      <c r="H1563" t="s">
        <v>4062</v>
      </c>
      <c r="I1563">
        <v>1</v>
      </c>
      <c r="J1563" t="s">
        <v>4056</v>
      </c>
      <c r="K1563">
        <v>4236529311</v>
      </c>
      <c r="L1563" t="s">
        <v>4063</v>
      </c>
      <c r="O1563" t="s">
        <v>4014</v>
      </c>
      <c r="P1563" t="s">
        <v>26</v>
      </c>
      <c r="Q1563">
        <v>37620</v>
      </c>
      <c r="S1563" t="s">
        <v>4063</v>
      </c>
      <c r="V1563" t="s">
        <v>4014</v>
      </c>
      <c r="W1563" t="s">
        <v>26</v>
      </c>
      <c r="X1563">
        <v>37620</v>
      </c>
      <c r="Y1563" t="s">
        <v>23</v>
      </c>
    </row>
    <row r="1564" spans="1:25" x14ac:dyDescent="0.25">
      <c r="A1564">
        <f t="shared" si="24"/>
        <v>1563</v>
      </c>
      <c r="B1564">
        <v>47</v>
      </c>
      <c r="C1564" s="2">
        <v>1</v>
      </c>
      <c r="D1564" s="1">
        <v>821</v>
      </c>
      <c r="E1564">
        <v>4700360</v>
      </c>
      <c r="F1564" s="1">
        <v>25</v>
      </c>
      <c r="G1564" s="3">
        <v>112</v>
      </c>
      <c r="H1564" t="s">
        <v>4064</v>
      </c>
      <c r="I1564">
        <v>1</v>
      </c>
      <c r="J1564" t="s">
        <v>4056</v>
      </c>
      <c r="K1564">
        <v>4236529292</v>
      </c>
      <c r="L1564" t="s">
        <v>4065</v>
      </c>
      <c r="O1564" t="s">
        <v>4014</v>
      </c>
      <c r="P1564" t="s">
        <v>26</v>
      </c>
      <c r="Q1564">
        <v>37620</v>
      </c>
      <c r="S1564" t="s">
        <v>4066</v>
      </c>
      <c r="V1564" t="s">
        <v>4014</v>
      </c>
      <c r="W1564" t="s">
        <v>26</v>
      </c>
      <c r="X1564">
        <v>37620</v>
      </c>
      <c r="Y1564" t="s">
        <v>23</v>
      </c>
    </row>
    <row r="1565" spans="1:25" x14ac:dyDescent="0.25">
      <c r="A1565">
        <f t="shared" si="24"/>
        <v>1564</v>
      </c>
      <c r="B1565">
        <v>47</v>
      </c>
      <c r="C1565" s="2">
        <v>1</v>
      </c>
      <c r="D1565" s="1">
        <v>821</v>
      </c>
      <c r="E1565">
        <v>4700360</v>
      </c>
      <c r="F1565" s="1">
        <v>30</v>
      </c>
      <c r="G1565" s="3">
        <v>113</v>
      </c>
      <c r="H1565" t="s">
        <v>4067</v>
      </c>
      <c r="I1565">
        <v>1</v>
      </c>
      <c r="J1565" t="s">
        <v>4056</v>
      </c>
      <c r="K1565">
        <v>4236529470</v>
      </c>
      <c r="L1565" t="s">
        <v>4068</v>
      </c>
      <c r="O1565" t="s">
        <v>4014</v>
      </c>
      <c r="P1565" t="s">
        <v>26</v>
      </c>
      <c r="Q1565">
        <v>37620</v>
      </c>
      <c r="S1565" t="s">
        <v>4069</v>
      </c>
      <c r="V1565" t="s">
        <v>4014</v>
      </c>
      <c r="W1565" t="s">
        <v>26</v>
      </c>
      <c r="X1565">
        <v>37620</v>
      </c>
      <c r="Y1565" t="s">
        <v>23</v>
      </c>
    </row>
    <row r="1566" spans="1:25" x14ac:dyDescent="0.25">
      <c r="A1566">
        <f t="shared" si="24"/>
        <v>1565</v>
      </c>
      <c r="B1566">
        <v>47</v>
      </c>
      <c r="C1566" s="2">
        <v>1</v>
      </c>
      <c r="D1566" s="1">
        <v>821</v>
      </c>
      <c r="E1566">
        <v>4700360</v>
      </c>
      <c r="F1566" s="1">
        <v>35</v>
      </c>
      <c r="G1566" s="3">
        <v>114</v>
      </c>
      <c r="H1566" t="s">
        <v>3822</v>
      </c>
      <c r="I1566">
        <v>1</v>
      </c>
      <c r="J1566" t="s">
        <v>4056</v>
      </c>
      <c r="K1566">
        <v>4236529449</v>
      </c>
      <c r="L1566" t="s">
        <v>4070</v>
      </c>
      <c r="O1566" t="s">
        <v>4014</v>
      </c>
      <c r="P1566" t="s">
        <v>26</v>
      </c>
      <c r="Q1566">
        <v>37620</v>
      </c>
      <c r="S1566" t="s">
        <v>4071</v>
      </c>
      <c r="V1566" t="s">
        <v>4014</v>
      </c>
      <c r="W1566" t="s">
        <v>26</v>
      </c>
      <c r="X1566">
        <v>37620</v>
      </c>
      <c r="Y1566" t="s">
        <v>23</v>
      </c>
    </row>
    <row r="1567" spans="1:25" x14ac:dyDescent="0.25">
      <c r="A1567">
        <f t="shared" si="24"/>
        <v>1566</v>
      </c>
      <c r="B1567">
        <v>47</v>
      </c>
      <c r="C1567" s="2">
        <v>1</v>
      </c>
      <c r="D1567" s="1">
        <v>821</v>
      </c>
      <c r="E1567">
        <v>4700360</v>
      </c>
      <c r="F1567" s="1">
        <v>45</v>
      </c>
      <c r="G1567" s="3">
        <v>116</v>
      </c>
      <c r="H1567" t="s">
        <v>4072</v>
      </c>
      <c r="I1567">
        <v>1</v>
      </c>
      <c r="J1567" t="s">
        <v>4056</v>
      </c>
      <c r="K1567">
        <v>4236529494</v>
      </c>
      <c r="L1567" t="s">
        <v>4073</v>
      </c>
      <c r="O1567" t="s">
        <v>4014</v>
      </c>
      <c r="P1567" t="s">
        <v>26</v>
      </c>
      <c r="Q1567">
        <v>37620</v>
      </c>
      <c r="S1567" t="s">
        <v>4074</v>
      </c>
      <c r="V1567" t="s">
        <v>4014</v>
      </c>
      <c r="W1567" t="s">
        <v>26</v>
      </c>
      <c r="X1567">
        <v>37620</v>
      </c>
      <c r="Y1567" t="s">
        <v>23</v>
      </c>
    </row>
    <row r="1568" spans="1:25" x14ac:dyDescent="0.25">
      <c r="A1568">
        <f t="shared" si="24"/>
        <v>1567</v>
      </c>
      <c r="B1568">
        <v>47</v>
      </c>
      <c r="C1568" s="2">
        <v>1</v>
      </c>
      <c r="D1568" s="1">
        <v>821</v>
      </c>
      <c r="F1568" s="1">
        <v>50</v>
      </c>
      <c r="G1568" s="3"/>
      <c r="H1568" t="s">
        <v>4075</v>
      </c>
      <c r="I1568">
        <v>1</v>
      </c>
      <c r="K1568">
        <v>4236529451</v>
      </c>
      <c r="L1568" t="s">
        <v>4076</v>
      </c>
      <c r="O1568" t="s">
        <v>4014</v>
      </c>
      <c r="P1568" t="s">
        <v>26</v>
      </c>
      <c r="Q1568">
        <v>37620</v>
      </c>
      <c r="S1568" t="s">
        <v>4076</v>
      </c>
      <c r="V1568" t="s">
        <v>4014</v>
      </c>
      <c r="W1568" t="s">
        <v>26</v>
      </c>
      <c r="X1568">
        <v>37620</v>
      </c>
      <c r="Y1568" t="s">
        <v>23</v>
      </c>
    </row>
    <row r="1569" spans="1:25" x14ac:dyDescent="0.25">
      <c r="A1569">
        <f t="shared" si="24"/>
        <v>1568</v>
      </c>
      <c r="B1569">
        <v>47</v>
      </c>
      <c r="C1569" s="2">
        <v>1</v>
      </c>
      <c r="D1569" s="1">
        <v>822</v>
      </c>
      <c r="E1569">
        <v>4702190</v>
      </c>
      <c r="F1569" s="1">
        <v>10</v>
      </c>
      <c r="G1569" s="3">
        <v>706</v>
      </c>
      <c r="H1569" t="s">
        <v>4077</v>
      </c>
      <c r="I1569">
        <v>1</v>
      </c>
      <c r="J1569" t="s">
        <v>4078</v>
      </c>
      <c r="K1569">
        <v>4233788400</v>
      </c>
      <c r="L1569" t="s">
        <v>4079</v>
      </c>
      <c r="O1569" t="s">
        <v>3997</v>
      </c>
      <c r="P1569" t="s">
        <v>26</v>
      </c>
      <c r="Q1569">
        <v>37664</v>
      </c>
      <c r="S1569" t="s">
        <v>4079</v>
      </c>
      <c r="V1569" t="s">
        <v>3997</v>
      </c>
      <c r="W1569" t="s">
        <v>26</v>
      </c>
      <c r="X1569">
        <v>37664</v>
      </c>
      <c r="Y1569" t="s">
        <v>23</v>
      </c>
    </row>
    <row r="1570" spans="1:25" x14ac:dyDescent="0.25">
      <c r="A1570">
        <f t="shared" si="24"/>
        <v>1569</v>
      </c>
      <c r="B1570">
        <v>47</v>
      </c>
      <c r="C1570" s="2">
        <v>1</v>
      </c>
      <c r="D1570" s="1">
        <v>822</v>
      </c>
      <c r="E1570">
        <v>4702190</v>
      </c>
      <c r="F1570" s="1">
        <v>15</v>
      </c>
      <c r="G1570" s="3">
        <v>707</v>
      </c>
      <c r="H1570" t="s">
        <v>3677</v>
      </c>
      <c r="I1570">
        <v>1</v>
      </c>
      <c r="K1570">
        <v>4233782250</v>
      </c>
      <c r="L1570" t="s">
        <v>4080</v>
      </c>
      <c r="O1570" t="s">
        <v>3997</v>
      </c>
      <c r="P1570" t="s">
        <v>26</v>
      </c>
      <c r="Q1570">
        <v>37660</v>
      </c>
      <c r="S1570" t="s">
        <v>4080</v>
      </c>
      <c r="V1570" t="s">
        <v>3997</v>
      </c>
      <c r="W1570" t="s">
        <v>26</v>
      </c>
      <c r="X1570">
        <v>37660</v>
      </c>
      <c r="Y1570" t="s">
        <v>23</v>
      </c>
    </row>
    <row r="1571" spans="1:25" x14ac:dyDescent="0.25">
      <c r="A1571">
        <f t="shared" si="24"/>
        <v>1570</v>
      </c>
      <c r="B1571">
        <v>47</v>
      </c>
      <c r="C1571" s="2">
        <v>1</v>
      </c>
      <c r="D1571" s="1">
        <v>822</v>
      </c>
      <c r="E1571">
        <v>4702190</v>
      </c>
      <c r="F1571" s="1">
        <v>20</v>
      </c>
      <c r="G1571" s="3">
        <v>708</v>
      </c>
      <c r="H1571" t="s">
        <v>1252</v>
      </c>
      <c r="I1571">
        <v>1</v>
      </c>
      <c r="K1571">
        <v>4233782270</v>
      </c>
      <c r="L1571" t="s">
        <v>4081</v>
      </c>
      <c r="O1571" t="s">
        <v>3997</v>
      </c>
      <c r="P1571" t="s">
        <v>26</v>
      </c>
      <c r="Q1571">
        <v>37664</v>
      </c>
      <c r="S1571" t="s">
        <v>4081</v>
      </c>
      <c r="V1571" t="s">
        <v>3997</v>
      </c>
      <c r="W1571" t="s">
        <v>26</v>
      </c>
      <c r="X1571">
        <v>37664</v>
      </c>
      <c r="Y1571" t="s">
        <v>23</v>
      </c>
    </row>
    <row r="1572" spans="1:25" x14ac:dyDescent="0.25">
      <c r="A1572">
        <f t="shared" si="24"/>
        <v>1571</v>
      </c>
      <c r="B1572">
        <v>47</v>
      </c>
      <c r="C1572" s="2">
        <v>1</v>
      </c>
      <c r="D1572" s="1">
        <v>822</v>
      </c>
      <c r="E1572">
        <v>4702190</v>
      </c>
      <c r="F1572" s="1">
        <v>25</v>
      </c>
      <c r="G1572" s="3">
        <v>709</v>
      </c>
      <c r="H1572" t="s">
        <v>4082</v>
      </c>
      <c r="I1572">
        <v>1</v>
      </c>
      <c r="K1572">
        <v>4233782300</v>
      </c>
      <c r="L1572" t="s">
        <v>4083</v>
      </c>
      <c r="O1572" t="s">
        <v>3997</v>
      </c>
      <c r="P1572" t="s">
        <v>26</v>
      </c>
      <c r="Q1572">
        <v>37664</v>
      </c>
      <c r="S1572" t="s">
        <v>4083</v>
      </c>
      <c r="V1572" t="s">
        <v>3997</v>
      </c>
      <c r="W1572" t="s">
        <v>26</v>
      </c>
      <c r="X1572">
        <v>37664</v>
      </c>
      <c r="Y1572" t="s">
        <v>23</v>
      </c>
    </row>
    <row r="1573" spans="1:25" x14ac:dyDescent="0.25">
      <c r="A1573">
        <f t="shared" si="24"/>
        <v>1572</v>
      </c>
      <c r="B1573">
        <v>47</v>
      </c>
      <c r="C1573" s="2">
        <v>1</v>
      </c>
      <c r="D1573" s="1">
        <v>822</v>
      </c>
      <c r="E1573">
        <v>4702190</v>
      </c>
      <c r="F1573" s="1">
        <v>28</v>
      </c>
      <c r="G1573" s="3">
        <v>2005</v>
      </c>
      <c r="H1573" t="s">
        <v>4084</v>
      </c>
      <c r="I1573">
        <v>1</v>
      </c>
      <c r="K1573">
        <v>4238572700</v>
      </c>
      <c r="L1573" t="s">
        <v>4085</v>
      </c>
      <c r="O1573" t="s">
        <v>3997</v>
      </c>
      <c r="P1573" t="s">
        <v>26</v>
      </c>
      <c r="Q1573">
        <v>37660</v>
      </c>
      <c r="S1573" t="s">
        <v>4085</v>
      </c>
      <c r="V1573" t="s">
        <v>3997</v>
      </c>
      <c r="W1573" t="s">
        <v>26</v>
      </c>
      <c r="X1573">
        <v>37660</v>
      </c>
      <c r="Y1573" t="s">
        <v>23</v>
      </c>
    </row>
    <row r="1574" spans="1:25" x14ac:dyDescent="0.25">
      <c r="A1574">
        <f t="shared" si="24"/>
        <v>1573</v>
      </c>
      <c r="B1574">
        <v>47</v>
      </c>
      <c r="C1574" s="2">
        <v>1</v>
      </c>
      <c r="D1574" s="1">
        <v>822</v>
      </c>
      <c r="E1574">
        <v>4702190</v>
      </c>
      <c r="F1574" s="1">
        <v>30</v>
      </c>
      <c r="G1574" s="3">
        <v>710</v>
      </c>
      <c r="H1574" t="s">
        <v>3710</v>
      </c>
      <c r="I1574">
        <v>1</v>
      </c>
      <c r="K1574">
        <v>4233782360</v>
      </c>
      <c r="L1574" t="s">
        <v>4086</v>
      </c>
      <c r="O1574" t="s">
        <v>3997</v>
      </c>
      <c r="P1574" t="s">
        <v>26</v>
      </c>
      <c r="Q1574">
        <v>37664</v>
      </c>
      <c r="S1574" t="s">
        <v>4086</v>
      </c>
      <c r="V1574" t="s">
        <v>3997</v>
      </c>
      <c r="W1574" t="s">
        <v>26</v>
      </c>
      <c r="X1574">
        <v>37664</v>
      </c>
      <c r="Y1574" t="s">
        <v>23</v>
      </c>
    </row>
    <row r="1575" spans="1:25" x14ac:dyDescent="0.25">
      <c r="A1575">
        <f t="shared" si="24"/>
        <v>1574</v>
      </c>
      <c r="B1575">
        <v>47</v>
      </c>
      <c r="C1575" s="2">
        <v>1</v>
      </c>
      <c r="D1575" s="1">
        <v>822</v>
      </c>
      <c r="E1575">
        <v>4702190</v>
      </c>
      <c r="F1575" s="1">
        <v>32</v>
      </c>
      <c r="G1575" s="3">
        <v>2216</v>
      </c>
      <c r="H1575" t="s">
        <v>4087</v>
      </c>
      <c r="I1575">
        <v>1</v>
      </c>
      <c r="K1575">
        <v>4233782100</v>
      </c>
      <c r="L1575" t="s">
        <v>4088</v>
      </c>
      <c r="O1575" t="s">
        <v>3997</v>
      </c>
      <c r="P1575" t="s">
        <v>26</v>
      </c>
      <c r="Q1575">
        <v>37664</v>
      </c>
      <c r="S1575" t="s">
        <v>4088</v>
      </c>
      <c r="V1575" t="s">
        <v>3997</v>
      </c>
      <c r="W1575" t="s">
        <v>26</v>
      </c>
      <c r="X1575">
        <v>37664</v>
      </c>
      <c r="Y1575" t="s">
        <v>23</v>
      </c>
    </row>
    <row r="1576" spans="1:25" x14ac:dyDescent="0.25">
      <c r="A1576">
        <f t="shared" si="24"/>
        <v>1575</v>
      </c>
      <c r="B1576">
        <v>47</v>
      </c>
      <c r="C1576" s="2">
        <v>1</v>
      </c>
      <c r="D1576" s="1">
        <v>822</v>
      </c>
      <c r="E1576">
        <v>4702190</v>
      </c>
      <c r="F1576" s="1">
        <v>37</v>
      </c>
      <c r="G1576" s="3">
        <v>1167</v>
      </c>
      <c r="H1576" t="s">
        <v>4089</v>
      </c>
      <c r="I1576">
        <v>2</v>
      </c>
      <c r="K1576">
        <v>4233782130</v>
      </c>
      <c r="L1576" t="s">
        <v>4090</v>
      </c>
      <c r="O1576" t="s">
        <v>3997</v>
      </c>
      <c r="P1576" t="s">
        <v>26</v>
      </c>
      <c r="Q1576">
        <v>37664</v>
      </c>
      <c r="S1576" t="s">
        <v>4090</v>
      </c>
      <c r="V1576" t="s">
        <v>3997</v>
      </c>
      <c r="W1576" t="s">
        <v>26</v>
      </c>
      <c r="X1576">
        <v>37664</v>
      </c>
      <c r="Y1576" t="s">
        <v>23</v>
      </c>
    </row>
    <row r="1577" spans="1:25" x14ac:dyDescent="0.25">
      <c r="A1577">
        <f t="shared" si="24"/>
        <v>1576</v>
      </c>
      <c r="B1577">
        <v>47</v>
      </c>
      <c r="C1577" s="2">
        <v>1</v>
      </c>
      <c r="D1577" s="1">
        <v>822</v>
      </c>
      <c r="E1577">
        <v>4702190</v>
      </c>
      <c r="F1577" s="1">
        <v>40</v>
      </c>
      <c r="G1577" s="3">
        <v>713</v>
      </c>
      <c r="H1577" t="s">
        <v>4091</v>
      </c>
      <c r="I1577">
        <v>1</v>
      </c>
      <c r="K1577">
        <v>4233782200</v>
      </c>
      <c r="L1577" t="s">
        <v>4092</v>
      </c>
      <c r="O1577" t="s">
        <v>3997</v>
      </c>
      <c r="P1577" t="s">
        <v>26</v>
      </c>
      <c r="Q1577">
        <v>37664</v>
      </c>
      <c r="S1577" t="s">
        <v>4092</v>
      </c>
      <c r="V1577" t="s">
        <v>3997</v>
      </c>
      <c r="W1577" t="s">
        <v>26</v>
      </c>
      <c r="X1577">
        <v>37664</v>
      </c>
      <c r="Y1577" t="s">
        <v>23</v>
      </c>
    </row>
    <row r="1578" spans="1:25" x14ac:dyDescent="0.25">
      <c r="A1578">
        <f t="shared" si="24"/>
        <v>1577</v>
      </c>
      <c r="B1578">
        <v>47</v>
      </c>
      <c r="C1578" s="2">
        <v>1</v>
      </c>
      <c r="D1578" s="1">
        <v>822</v>
      </c>
      <c r="E1578">
        <v>4702190</v>
      </c>
      <c r="F1578" s="1">
        <v>45</v>
      </c>
      <c r="G1578" s="3">
        <v>714</v>
      </c>
      <c r="H1578" t="s">
        <v>4093</v>
      </c>
      <c r="I1578">
        <v>1</v>
      </c>
      <c r="K1578">
        <v>4233782350</v>
      </c>
      <c r="L1578" t="s">
        <v>4094</v>
      </c>
      <c r="O1578" t="s">
        <v>3997</v>
      </c>
      <c r="P1578" t="s">
        <v>26</v>
      </c>
      <c r="Q1578">
        <v>37660</v>
      </c>
      <c r="S1578" t="s">
        <v>4094</v>
      </c>
      <c r="V1578" t="s">
        <v>3997</v>
      </c>
      <c r="W1578" t="s">
        <v>26</v>
      </c>
      <c r="X1578">
        <v>37660</v>
      </c>
      <c r="Y1578" t="s">
        <v>23</v>
      </c>
    </row>
    <row r="1579" spans="1:25" x14ac:dyDescent="0.25">
      <c r="A1579">
        <f t="shared" si="24"/>
        <v>1578</v>
      </c>
      <c r="B1579">
        <v>47</v>
      </c>
      <c r="C1579" s="2">
        <v>1</v>
      </c>
      <c r="D1579" s="1">
        <v>822</v>
      </c>
      <c r="E1579">
        <v>4702190</v>
      </c>
      <c r="F1579" s="1">
        <v>50</v>
      </c>
      <c r="G1579" s="3">
        <v>715</v>
      </c>
      <c r="H1579" t="s">
        <v>4095</v>
      </c>
      <c r="I1579">
        <v>1</v>
      </c>
      <c r="J1579" t="s">
        <v>4096</v>
      </c>
      <c r="K1579">
        <v>4233782480</v>
      </c>
      <c r="L1579" t="s">
        <v>4097</v>
      </c>
      <c r="O1579" t="s">
        <v>3997</v>
      </c>
      <c r="P1579" t="s">
        <v>26</v>
      </c>
      <c r="Q1579">
        <v>37660</v>
      </c>
      <c r="S1579" t="s">
        <v>4097</v>
      </c>
      <c r="V1579" t="s">
        <v>3997</v>
      </c>
      <c r="W1579" t="s">
        <v>26</v>
      </c>
      <c r="X1579">
        <v>37660</v>
      </c>
      <c r="Y1579" t="s">
        <v>23</v>
      </c>
    </row>
    <row r="1580" spans="1:25" x14ac:dyDescent="0.25">
      <c r="A1580">
        <f t="shared" si="24"/>
        <v>1579</v>
      </c>
      <c r="B1580">
        <v>47</v>
      </c>
      <c r="C1580" s="2">
        <v>1</v>
      </c>
      <c r="D1580" s="1">
        <v>822</v>
      </c>
      <c r="E1580">
        <v>4702190</v>
      </c>
      <c r="F1580" s="1">
        <v>55</v>
      </c>
      <c r="G1580" s="3">
        <v>190</v>
      </c>
      <c r="H1580" t="s">
        <v>4098</v>
      </c>
      <c r="I1580">
        <v>1</v>
      </c>
      <c r="K1580">
        <v>4238572600</v>
      </c>
      <c r="L1580" t="s">
        <v>4099</v>
      </c>
      <c r="O1580" t="s">
        <v>3997</v>
      </c>
      <c r="P1580" t="s">
        <v>26</v>
      </c>
      <c r="Q1580">
        <v>37660</v>
      </c>
      <c r="S1580" t="s">
        <v>4099</v>
      </c>
      <c r="V1580" t="s">
        <v>3997</v>
      </c>
      <c r="W1580" t="s">
        <v>26</v>
      </c>
      <c r="X1580">
        <v>37660</v>
      </c>
      <c r="Y1580" t="s">
        <v>23</v>
      </c>
    </row>
    <row r="1581" spans="1:25" x14ac:dyDescent="0.25">
      <c r="A1581">
        <f t="shared" si="24"/>
        <v>1580</v>
      </c>
      <c r="B1581">
        <v>47</v>
      </c>
      <c r="C1581" s="2">
        <v>1</v>
      </c>
      <c r="D1581" s="1">
        <v>822</v>
      </c>
      <c r="E1581">
        <v>4702190</v>
      </c>
      <c r="F1581" s="1">
        <v>60</v>
      </c>
      <c r="G1581" s="3">
        <v>2282</v>
      </c>
      <c r="H1581" t="s">
        <v>4100</v>
      </c>
      <c r="I1581">
        <v>1</v>
      </c>
      <c r="K1581">
        <v>4233782185</v>
      </c>
      <c r="L1581" t="s">
        <v>4101</v>
      </c>
      <c r="O1581" t="s">
        <v>3997</v>
      </c>
      <c r="P1581" t="s">
        <v>26</v>
      </c>
      <c r="Q1581">
        <v>37660</v>
      </c>
      <c r="S1581" t="s">
        <v>4101</v>
      </c>
      <c r="V1581" t="s">
        <v>3997</v>
      </c>
      <c r="W1581" t="s">
        <v>26</v>
      </c>
      <c r="X1581">
        <v>37660</v>
      </c>
      <c r="Y1581" t="s">
        <v>23</v>
      </c>
    </row>
    <row r="1582" spans="1:25" x14ac:dyDescent="0.25">
      <c r="A1582">
        <f t="shared" si="24"/>
        <v>1581</v>
      </c>
      <c r="B1582">
        <v>47</v>
      </c>
      <c r="C1582" s="2">
        <v>1</v>
      </c>
      <c r="D1582" s="1">
        <v>830</v>
      </c>
      <c r="E1582">
        <v>4704020</v>
      </c>
      <c r="F1582" s="1">
        <v>3</v>
      </c>
      <c r="G1582" s="3">
        <v>1179</v>
      </c>
      <c r="H1582" t="s">
        <v>4102</v>
      </c>
      <c r="I1582">
        <v>1</v>
      </c>
      <c r="K1582">
        <v>6152645830</v>
      </c>
      <c r="L1582" t="s">
        <v>4103</v>
      </c>
      <c r="O1582" t="s">
        <v>4104</v>
      </c>
      <c r="P1582" t="s">
        <v>26</v>
      </c>
      <c r="Q1582">
        <v>37075</v>
      </c>
      <c r="S1582" t="s">
        <v>4103</v>
      </c>
      <c r="V1582" t="s">
        <v>4104</v>
      </c>
      <c r="W1582" t="s">
        <v>26</v>
      </c>
      <c r="X1582">
        <v>37075</v>
      </c>
      <c r="Y1582" t="s">
        <v>23</v>
      </c>
    </row>
    <row r="1583" spans="1:25" x14ac:dyDescent="0.25">
      <c r="A1583">
        <f t="shared" si="24"/>
        <v>1582</v>
      </c>
      <c r="B1583">
        <v>47</v>
      </c>
      <c r="C1583" s="2">
        <v>1</v>
      </c>
      <c r="D1583" s="1">
        <v>830</v>
      </c>
      <c r="E1583">
        <v>4704020</v>
      </c>
      <c r="F1583" s="1">
        <v>5</v>
      </c>
      <c r="G1583" s="3">
        <v>1656</v>
      </c>
      <c r="H1583" t="s">
        <v>4105</v>
      </c>
      <c r="I1583">
        <v>1</v>
      </c>
      <c r="K1583">
        <v>6158242700</v>
      </c>
      <c r="L1583" t="s">
        <v>4106</v>
      </c>
      <c r="O1583" t="s">
        <v>4104</v>
      </c>
      <c r="P1583" t="s">
        <v>26</v>
      </c>
      <c r="Q1583">
        <v>37075</v>
      </c>
      <c r="S1583" t="s">
        <v>4106</v>
      </c>
      <c r="V1583" t="s">
        <v>4104</v>
      </c>
      <c r="W1583" t="s">
        <v>26</v>
      </c>
      <c r="X1583">
        <v>37075</v>
      </c>
      <c r="Y1583" t="s">
        <v>23</v>
      </c>
    </row>
    <row r="1584" spans="1:25" x14ac:dyDescent="0.25">
      <c r="A1584">
        <f t="shared" si="24"/>
        <v>1583</v>
      </c>
      <c r="B1584">
        <v>47</v>
      </c>
      <c r="C1584" s="2">
        <v>1</v>
      </c>
      <c r="D1584" s="1">
        <v>830</v>
      </c>
      <c r="E1584">
        <v>4704020</v>
      </c>
      <c r="F1584" s="1">
        <v>7</v>
      </c>
      <c r="G1584" s="3">
        <v>1891</v>
      </c>
      <c r="H1584" t="s">
        <v>4107</v>
      </c>
      <c r="I1584">
        <v>1</v>
      </c>
      <c r="J1584" t="s">
        <v>4108</v>
      </c>
      <c r="K1584">
        <v>6158246200</v>
      </c>
      <c r="L1584" t="s">
        <v>4109</v>
      </c>
      <c r="O1584" t="s">
        <v>4104</v>
      </c>
      <c r="P1584" t="s">
        <v>26</v>
      </c>
      <c r="Q1584">
        <v>37075</v>
      </c>
      <c r="S1584" t="s">
        <v>4109</v>
      </c>
      <c r="V1584" t="s">
        <v>4104</v>
      </c>
      <c r="W1584" t="s">
        <v>26</v>
      </c>
      <c r="X1584">
        <v>37075</v>
      </c>
      <c r="Y1584" t="s">
        <v>23</v>
      </c>
    </row>
    <row r="1585" spans="1:25" x14ac:dyDescent="0.25">
      <c r="A1585">
        <f t="shared" si="24"/>
        <v>1584</v>
      </c>
      <c r="B1585">
        <v>47</v>
      </c>
      <c r="C1585" s="2">
        <v>1</v>
      </c>
      <c r="D1585" s="1">
        <v>830</v>
      </c>
      <c r="E1585">
        <v>4704020</v>
      </c>
      <c r="F1585" s="1">
        <v>10</v>
      </c>
      <c r="G1585" s="3">
        <v>1657</v>
      </c>
      <c r="H1585" t="s">
        <v>4110</v>
      </c>
      <c r="I1585">
        <v>1</v>
      </c>
      <c r="J1585" t="s">
        <v>4111</v>
      </c>
      <c r="K1585">
        <v>6158413212</v>
      </c>
      <c r="L1585" t="s">
        <v>4112</v>
      </c>
      <c r="O1585" t="s">
        <v>4113</v>
      </c>
      <c r="P1585" t="s">
        <v>26</v>
      </c>
      <c r="Q1585">
        <v>37022</v>
      </c>
      <c r="S1585" t="s">
        <v>4112</v>
      </c>
      <c r="V1585" t="s">
        <v>4113</v>
      </c>
      <c r="W1585" t="s">
        <v>26</v>
      </c>
      <c r="X1585">
        <v>37022</v>
      </c>
      <c r="Y1585" t="s">
        <v>23</v>
      </c>
    </row>
    <row r="1586" spans="1:25" x14ac:dyDescent="0.25">
      <c r="A1586">
        <f t="shared" si="24"/>
        <v>1585</v>
      </c>
      <c r="B1586">
        <v>47</v>
      </c>
      <c r="C1586" s="2">
        <v>1</v>
      </c>
      <c r="D1586" s="1">
        <v>830</v>
      </c>
      <c r="E1586">
        <v>4704020</v>
      </c>
      <c r="F1586" s="1">
        <v>15</v>
      </c>
      <c r="G1586" s="3">
        <v>408</v>
      </c>
      <c r="H1586" t="s">
        <v>4114</v>
      </c>
      <c r="I1586">
        <v>1</v>
      </c>
      <c r="J1586" t="s">
        <v>4115</v>
      </c>
      <c r="K1586">
        <v>6152646093</v>
      </c>
      <c r="L1586" t="s">
        <v>4116</v>
      </c>
      <c r="O1586" t="s">
        <v>4104</v>
      </c>
      <c r="P1586" t="s">
        <v>26</v>
      </c>
      <c r="Q1586">
        <v>37075</v>
      </c>
      <c r="S1586" t="s">
        <v>4116</v>
      </c>
      <c r="V1586" t="s">
        <v>4104</v>
      </c>
      <c r="W1586" t="s">
        <v>26</v>
      </c>
      <c r="X1586">
        <v>37075</v>
      </c>
      <c r="Y1586" t="s">
        <v>23</v>
      </c>
    </row>
    <row r="1587" spans="1:25" x14ac:dyDescent="0.25">
      <c r="A1587">
        <f t="shared" si="24"/>
        <v>1586</v>
      </c>
      <c r="B1587">
        <v>47</v>
      </c>
      <c r="C1587" s="2">
        <v>1</v>
      </c>
      <c r="D1587" s="1">
        <v>830</v>
      </c>
      <c r="E1587">
        <v>4704020</v>
      </c>
      <c r="F1587" s="1">
        <v>25</v>
      </c>
      <c r="G1587" s="3">
        <v>1659</v>
      </c>
      <c r="H1587" t="s">
        <v>4117</v>
      </c>
      <c r="I1587">
        <v>1</v>
      </c>
      <c r="J1587" t="s">
        <v>4118</v>
      </c>
      <c r="K1587">
        <v>6154522621</v>
      </c>
      <c r="L1587" t="s">
        <v>4119</v>
      </c>
      <c r="O1587" t="s">
        <v>4120</v>
      </c>
      <c r="P1587" t="s">
        <v>26</v>
      </c>
      <c r="Q1587">
        <v>37066</v>
      </c>
      <c r="R1587">
        <v>3679</v>
      </c>
      <c r="S1587" t="s">
        <v>4119</v>
      </c>
      <c r="V1587" t="s">
        <v>4120</v>
      </c>
      <c r="W1587" t="s">
        <v>26</v>
      </c>
      <c r="X1587">
        <v>37066</v>
      </c>
      <c r="Y1587" t="s">
        <v>23</v>
      </c>
    </row>
    <row r="1588" spans="1:25" x14ac:dyDescent="0.25">
      <c r="A1588">
        <f t="shared" si="24"/>
        <v>1587</v>
      </c>
      <c r="B1588">
        <v>47</v>
      </c>
      <c r="C1588" s="2">
        <v>1</v>
      </c>
      <c r="D1588" s="1">
        <v>830</v>
      </c>
      <c r="E1588">
        <v>4704020</v>
      </c>
      <c r="F1588" s="1">
        <v>30</v>
      </c>
      <c r="G1588" s="3">
        <v>1660</v>
      </c>
      <c r="H1588" t="s">
        <v>4121</v>
      </c>
      <c r="I1588">
        <v>1</v>
      </c>
      <c r="K1588">
        <v>6154525583</v>
      </c>
      <c r="L1588" t="s">
        <v>4122</v>
      </c>
      <c r="O1588" t="s">
        <v>4120</v>
      </c>
      <c r="P1588" t="s">
        <v>26</v>
      </c>
      <c r="Q1588">
        <v>37066</v>
      </c>
      <c r="S1588" t="s">
        <v>4122</v>
      </c>
      <c r="V1588" t="s">
        <v>4120</v>
      </c>
      <c r="W1588" t="s">
        <v>26</v>
      </c>
      <c r="X1588">
        <v>37066</v>
      </c>
      <c r="Y1588" t="s">
        <v>23</v>
      </c>
    </row>
    <row r="1589" spans="1:25" x14ac:dyDescent="0.25">
      <c r="A1589">
        <f t="shared" si="24"/>
        <v>1588</v>
      </c>
      <c r="B1589">
        <v>47</v>
      </c>
      <c r="C1589" s="2">
        <v>1</v>
      </c>
      <c r="D1589" s="1">
        <v>830</v>
      </c>
      <c r="E1589">
        <v>4704020</v>
      </c>
      <c r="F1589" s="1">
        <v>35</v>
      </c>
      <c r="G1589" s="3">
        <v>1661</v>
      </c>
      <c r="H1589" t="s">
        <v>4123</v>
      </c>
      <c r="I1589">
        <v>1</v>
      </c>
      <c r="K1589">
        <v>6158248633</v>
      </c>
      <c r="L1589" t="s">
        <v>4124</v>
      </c>
      <c r="O1589" t="s">
        <v>4104</v>
      </c>
      <c r="P1589" t="s">
        <v>26</v>
      </c>
      <c r="Q1589">
        <v>37075</v>
      </c>
      <c r="S1589" t="s">
        <v>4124</v>
      </c>
      <c r="V1589" t="s">
        <v>4104</v>
      </c>
      <c r="W1589" t="s">
        <v>26</v>
      </c>
      <c r="X1589">
        <v>37075</v>
      </c>
      <c r="Y1589" t="s">
        <v>23</v>
      </c>
    </row>
    <row r="1590" spans="1:25" x14ac:dyDescent="0.25">
      <c r="A1590">
        <f t="shared" si="24"/>
        <v>1589</v>
      </c>
      <c r="B1590">
        <v>47</v>
      </c>
      <c r="C1590" s="2">
        <v>1</v>
      </c>
      <c r="D1590" s="1">
        <v>830</v>
      </c>
      <c r="E1590">
        <v>4704020</v>
      </c>
      <c r="F1590" s="1">
        <v>40</v>
      </c>
      <c r="G1590" s="3">
        <v>1662</v>
      </c>
      <c r="H1590" t="s">
        <v>4125</v>
      </c>
      <c r="I1590">
        <v>1</v>
      </c>
      <c r="K1590">
        <v>6158246162</v>
      </c>
      <c r="L1590" t="s">
        <v>4126</v>
      </c>
      <c r="O1590" t="s">
        <v>4104</v>
      </c>
      <c r="P1590" t="s">
        <v>26</v>
      </c>
      <c r="Q1590">
        <v>37075</v>
      </c>
      <c r="S1590" t="s">
        <v>4126</v>
      </c>
      <c r="V1590" t="s">
        <v>4104</v>
      </c>
      <c r="W1590" t="s">
        <v>26</v>
      </c>
      <c r="X1590">
        <v>37075</v>
      </c>
      <c r="Y1590" t="s">
        <v>23</v>
      </c>
    </row>
    <row r="1591" spans="1:25" x14ac:dyDescent="0.25">
      <c r="A1591">
        <f t="shared" si="24"/>
        <v>1590</v>
      </c>
      <c r="B1591">
        <v>47</v>
      </c>
      <c r="C1591" s="2">
        <v>1</v>
      </c>
      <c r="D1591" s="1">
        <v>830</v>
      </c>
      <c r="E1591">
        <v>4704020</v>
      </c>
      <c r="F1591" s="1">
        <v>50</v>
      </c>
      <c r="G1591" s="3">
        <v>1663</v>
      </c>
      <c r="H1591" t="s">
        <v>4127</v>
      </c>
      <c r="I1591">
        <v>1</v>
      </c>
      <c r="K1591">
        <v>6154523025</v>
      </c>
      <c r="L1591" t="s">
        <v>4128</v>
      </c>
      <c r="O1591" t="s">
        <v>4120</v>
      </c>
      <c r="P1591" t="s">
        <v>26</v>
      </c>
      <c r="Q1591">
        <v>37066</v>
      </c>
      <c r="S1591" t="s">
        <v>4128</v>
      </c>
      <c r="V1591" t="s">
        <v>4120</v>
      </c>
      <c r="W1591" t="s">
        <v>26</v>
      </c>
      <c r="X1591">
        <v>37066</v>
      </c>
      <c r="Y1591" t="s">
        <v>23</v>
      </c>
    </row>
    <row r="1592" spans="1:25" x14ac:dyDescent="0.25">
      <c r="A1592">
        <f t="shared" si="24"/>
        <v>1591</v>
      </c>
      <c r="B1592">
        <v>47</v>
      </c>
      <c r="C1592" s="2">
        <v>1</v>
      </c>
      <c r="D1592" s="1">
        <v>830</v>
      </c>
      <c r="E1592">
        <v>4704020</v>
      </c>
      <c r="F1592" s="1">
        <v>51</v>
      </c>
      <c r="G1592" s="3">
        <v>1664</v>
      </c>
      <c r="H1592" t="s">
        <v>4129</v>
      </c>
      <c r="I1592">
        <v>1</v>
      </c>
      <c r="J1592" t="s">
        <v>4130</v>
      </c>
      <c r="K1592">
        <v>6158224720</v>
      </c>
      <c r="L1592" t="s">
        <v>4131</v>
      </c>
      <c r="O1592" t="s">
        <v>4104</v>
      </c>
      <c r="P1592" t="s">
        <v>26</v>
      </c>
      <c r="Q1592">
        <v>37075</v>
      </c>
      <c r="S1592" t="s">
        <v>4131</v>
      </c>
      <c r="V1592" t="s">
        <v>4104</v>
      </c>
      <c r="W1592" t="s">
        <v>26</v>
      </c>
      <c r="X1592">
        <v>37075</v>
      </c>
      <c r="Y1592" t="s">
        <v>23</v>
      </c>
    </row>
    <row r="1593" spans="1:25" x14ac:dyDescent="0.25">
      <c r="A1593">
        <f t="shared" si="24"/>
        <v>1592</v>
      </c>
      <c r="B1593">
        <v>47</v>
      </c>
      <c r="C1593" s="2">
        <v>1</v>
      </c>
      <c r="D1593" s="1">
        <v>830</v>
      </c>
      <c r="E1593">
        <v>4704020</v>
      </c>
      <c r="F1593" s="1">
        <v>52</v>
      </c>
      <c r="G1593" s="3">
        <v>1864</v>
      </c>
      <c r="H1593" t="s">
        <v>4132</v>
      </c>
      <c r="I1593">
        <v>1</v>
      </c>
      <c r="J1593" t="s">
        <v>4133</v>
      </c>
      <c r="K1593">
        <v>6158246810</v>
      </c>
      <c r="L1593" t="s">
        <v>4134</v>
      </c>
      <c r="O1593" t="s">
        <v>4104</v>
      </c>
      <c r="P1593" t="s">
        <v>26</v>
      </c>
      <c r="Q1593">
        <v>37075</v>
      </c>
      <c r="S1593" t="s">
        <v>4134</v>
      </c>
      <c r="V1593" t="s">
        <v>4104</v>
      </c>
      <c r="W1593" t="s">
        <v>26</v>
      </c>
      <c r="X1593">
        <v>37075</v>
      </c>
      <c r="Y1593" t="s">
        <v>23</v>
      </c>
    </row>
    <row r="1594" spans="1:25" x14ac:dyDescent="0.25">
      <c r="A1594">
        <f t="shared" si="24"/>
        <v>1593</v>
      </c>
      <c r="B1594">
        <v>47</v>
      </c>
      <c r="C1594" s="2">
        <v>1</v>
      </c>
      <c r="D1594" s="1">
        <v>830</v>
      </c>
      <c r="E1594">
        <v>4704020</v>
      </c>
      <c r="F1594" s="1">
        <v>53</v>
      </c>
      <c r="G1594" s="3">
        <v>1665</v>
      </c>
      <c r="H1594" t="s">
        <v>4135</v>
      </c>
      <c r="I1594">
        <v>1</v>
      </c>
      <c r="K1594">
        <v>6152646543</v>
      </c>
      <c r="L1594" t="s">
        <v>4136</v>
      </c>
      <c r="O1594" t="s">
        <v>4104</v>
      </c>
      <c r="P1594" t="s">
        <v>26</v>
      </c>
      <c r="Q1594">
        <v>37075</v>
      </c>
      <c r="S1594" t="s">
        <v>4136</v>
      </c>
      <c r="V1594" t="s">
        <v>4104</v>
      </c>
      <c r="W1594" t="s">
        <v>26</v>
      </c>
      <c r="X1594">
        <v>37075</v>
      </c>
      <c r="Y1594" t="s">
        <v>23</v>
      </c>
    </row>
    <row r="1595" spans="1:25" x14ac:dyDescent="0.25">
      <c r="A1595">
        <f t="shared" si="24"/>
        <v>1594</v>
      </c>
      <c r="B1595">
        <v>47</v>
      </c>
      <c r="C1595" s="2">
        <v>1</v>
      </c>
      <c r="D1595" s="1">
        <v>830</v>
      </c>
      <c r="E1595">
        <v>4704020</v>
      </c>
      <c r="F1595" s="1">
        <v>54</v>
      </c>
      <c r="G1595" s="3">
        <v>975</v>
      </c>
      <c r="H1595" t="s">
        <v>4137</v>
      </c>
      <c r="I1595">
        <v>1</v>
      </c>
      <c r="K1595">
        <v>6153258580</v>
      </c>
      <c r="L1595" t="s">
        <v>4138</v>
      </c>
      <c r="O1595" t="s">
        <v>4139</v>
      </c>
      <c r="P1595" t="s">
        <v>26</v>
      </c>
      <c r="Q1595">
        <v>37148</v>
      </c>
      <c r="S1595" t="s">
        <v>4138</v>
      </c>
      <c r="V1595" t="s">
        <v>4139</v>
      </c>
      <c r="W1595" t="s">
        <v>26</v>
      </c>
      <c r="X1595">
        <v>37148</v>
      </c>
      <c r="Y1595" t="s">
        <v>23</v>
      </c>
    </row>
    <row r="1596" spans="1:25" x14ac:dyDescent="0.25">
      <c r="A1596">
        <f t="shared" si="24"/>
        <v>1595</v>
      </c>
      <c r="B1596">
        <v>47</v>
      </c>
      <c r="C1596" s="2">
        <v>1</v>
      </c>
      <c r="D1596" s="1">
        <v>830</v>
      </c>
      <c r="E1596">
        <v>4704020</v>
      </c>
      <c r="F1596" s="1">
        <v>55</v>
      </c>
      <c r="G1596" s="3">
        <v>1666</v>
      </c>
      <c r="H1596" t="s">
        <v>4140</v>
      </c>
      <c r="I1596">
        <v>1</v>
      </c>
      <c r="K1596">
        <v>6158245151</v>
      </c>
      <c r="L1596" t="s">
        <v>4141</v>
      </c>
      <c r="O1596" t="s">
        <v>4104</v>
      </c>
      <c r="P1596" t="s">
        <v>26</v>
      </c>
      <c r="Q1596">
        <v>37075</v>
      </c>
      <c r="S1596" t="s">
        <v>4141</v>
      </c>
      <c r="V1596" t="s">
        <v>4104</v>
      </c>
      <c r="W1596" t="s">
        <v>26</v>
      </c>
      <c r="X1596">
        <v>37075</v>
      </c>
      <c r="Y1596" t="s">
        <v>23</v>
      </c>
    </row>
    <row r="1597" spans="1:25" x14ac:dyDescent="0.25">
      <c r="A1597">
        <f t="shared" si="24"/>
        <v>1596</v>
      </c>
      <c r="B1597">
        <v>47</v>
      </c>
      <c r="C1597" s="2">
        <v>1</v>
      </c>
      <c r="D1597" s="1">
        <v>830</v>
      </c>
      <c r="E1597">
        <v>4704020</v>
      </c>
      <c r="F1597" s="1">
        <v>56</v>
      </c>
      <c r="G1597" s="3">
        <v>2048</v>
      </c>
      <c r="H1597" t="s">
        <v>4142</v>
      </c>
      <c r="I1597">
        <v>1</v>
      </c>
      <c r="K1597">
        <v>6152060116</v>
      </c>
      <c r="L1597" t="s">
        <v>4143</v>
      </c>
      <c r="O1597" t="s">
        <v>4120</v>
      </c>
      <c r="P1597" t="s">
        <v>26</v>
      </c>
      <c r="Q1597">
        <v>37066</v>
      </c>
      <c r="S1597" t="s">
        <v>4143</v>
      </c>
      <c r="V1597" t="s">
        <v>4120</v>
      </c>
      <c r="W1597" t="s">
        <v>26</v>
      </c>
      <c r="X1597">
        <v>37066</v>
      </c>
      <c r="Y1597" t="s">
        <v>23</v>
      </c>
    </row>
    <row r="1598" spans="1:25" x14ac:dyDescent="0.25">
      <c r="A1598">
        <f t="shared" si="24"/>
        <v>1597</v>
      </c>
      <c r="B1598">
        <v>47</v>
      </c>
      <c r="C1598" s="2">
        <v>1</v>
      </c>
      <c r="D1598" s="1">
        <v>830</v>
      </c>
      <c r="E1598">
        <v>4704020</v>
      </c>
      <c r="F1598" s="1">
        <v>57</v>
      </c>
      <c r="G1598" s="3">
        <v>978</v>
      </c>
      <c r="H1598" t="s">
        <v>4144</v>
      </c>
      <c r="I1598">
        <v>1</v>
      </c>
      <c r="K1598">
        <v>6158594991</v>
      </c>
      <c r="L1598" t="s">
        <v>4145</v>
      </c>
      <c r="O1598" t="s">
        <v>874</v>
      </c>
      <c r="P1598" t="s">
        <v>26</v>
      </c>
      <c r="Q1598">
        <v>37072</v>
      </c>
      <c r="S1598" t="s">
        <v>4145</v>
      </c>
      <c r="V1598" t="s">
        <v>874</v>
      </c>
      <c r="W1598" t="s">
        <v>26</v>
      </c>
      <c r="X1598">
        <v>37072</v>
      </c>
      <c r="Y1598" t="s">
        <v>23</v>
      </c>
    </row>
    <row r="1599" spans="1:25" x14ac:dyDescent="0.25">
      <c r="A1599">
        <f t="shared" si="24"/>
        <v>1598</v>
      </c>
      <c r="B1599">
        <v>47</v>
      </c>
      <c r="C1599" s="2">
        <v>1</v>
      </c>
      <c r="D1599" s="1">
        <v>830</v>
      </c>
      <c r="E1599">
        <v>4704020</v>
      </c>
      <c r="F1599" s="1">
        <v>60</v>
      </c>
      <c r="G1599" s="3">
        <v>1667</v>
      </c>
      <c r="H1599" t="s">
        <v>4146</v>
      </c>
      <c r="I1599">
        <v>1</v>
      </c>
      <c r="K1599">
        <v>6158591439</v>
      </c>
      <c r="L1599" t="s">
        <v>4147</v>
      </c>
      <c r="O1599" t="s">
        <v>874</v>
      </c>
      <c r="P1599" t="s">
        <v>26</v>
      </c>
      <c r="Q1599">
        <v>37072</v>
      </c>
      <c r="S1599" t="s">
        <v>4147</v>
      </c>
      <c r="V1599" t="s">
        <v>874</v>
      </c>
      <c r="W1599" t="s">
        <v>26</v>
      </c>
      <c r="X1599">
        <v>37072</v>
      </c>
      <c r="Y1599" t="s">
        <v>23</v>
      </c>
    </row>
    <row r="1600" spans="1:25" x14ac:dyDescent="0.25">
      <c r="A1600">
        <f t="shared" si="24"/>
        <v>1599</v>
      </c>
      <c r="B1600">
        <v>47</v>
      </c>
      <c r="C1600" s="2">
        <v>1</v>
      </c>
      <c r="D1600" s="1">
        <v>830</v>
      </c>
      <c r="E1600">
        <v>4704020</v>
      </c>
      <c r="F1600" s="1">
        <v>65</v>
      </c>
      <c r="G1600" s="3">
        <v>1668</v>
      </c>
      <c r="H1600" t="s">
        <v>4148</v>
      </c>
      <c r="I1600">
        <v>1</v>
      </c>
      <c r="J1600" t="s">
        <v>4149</v>
      </c>
      <c r="K1600">
        <v>6158223123</v>
      </c>
      <c r="L1600" t="s">
        <v>4150</v>
      </c>
      <c r="O1600" t="s">
        <v>4104</v>
      </c>
      <c r="P1600" t="s">
        <v>26</v>
      </c>
      <c r="Q1600">
        <v>37075</v>
      </c>
      <c r="S1600" t="s">
        <v>4150</v>
      </c>
      <c r="V1600" t="s">
        <v>4104</v>
      </c>
      <c r="W1600" t="s">
        <v>26</v>
      </c>
      <c r="X1600">
        <v>37075</v>
      </c>
      <c r="Y1600" t="s">
        <v>23</v>
      </c>
    </row>
    <row r="1601" spans="1:25" x14ac:dyDescent="0.25">
      <c r="A1601">
        <f t="shared" si="24"/>
        <v>1600</v>
      </c>
      <c r="B1601">
        <v>47</v>
      </c>
      <c r="C1601" s="2">
        <v>1</v>
      </c>
      <c r="D1601" s="1">
        <v>830</v>
      </c>
      <c r="E1601">
        <v>4704020</v>
      </c>
      <c r="F1601" s="1">
        <v>70</v>
      </c>
      <c r="G1601" s="3">
        <v>1865</v>
      </c>
      <c r="H1601" t="s">
        <v>4151</v>
      </c>
      <c r="I1601">
        <v>1</v>
      </c>
      <c r="J1601" t="s">
        <v>4152</v>
      </c>
      <c r="K1601">
        <v>6153253233</v>
      </c>
      <c r="L1601" t="s">
        <v>4153</v>
      </c>
      <c r="O1601" t="s">
        <v>4139</v>
      </c>
      <c r="P1601" t="s">
        <v>26</v>
      </c>
      <c r="Q1601">
        <v>37148</v>
      </c>
      <c r="S1601" t="s">
        <v>4153</v>
      </c>
      <c r="V1601" t="s">
        <v>4139</v>
      </c>
      <c r="W1601" t="s">
        <v>26</v>
      </c>
      <c r="X1601">
        <v>37148</v>
      </c>
      <c r="Y1601" t="s">
        <v>23</v>
      </c>
    </row>
    <row r="1602" spans="1:25" x14ac:dyDescent="0.25">
      <c r="A1602">
        <f t="shared" si="24"/>
        <v>1601</v>
      </c>
      <c r="B1602">
        <v>47</v>
      </c>
      <c r="C1602" s="2">
        <v>1</v>
      </c>
      <c r="D1602" s="1">
        <v>830</v>
      </c>
      <c r="E1602">
        <v>4704020</v>
      </c>
      <c r="F1602" s="1">
        <v>75</v>
      </c>
      <c r="G1602" s="3">
        <v>1670</v>
      </c>
      <c r="H1602" t="s">
        <v>4154</v>
      </c>
      <c r="I1602">
        <v>1</v>
      </c>
      <c r="K1602">
        <v>6158882281</v>
      </c>
      <c r="L1602" t="s">
        <v>4155</v>
      </c>
      <c r="O1602" t="s">
        <v>4113</v>
      </c>
      <c r="P1602" t="s">
        <v>26</v>
      </c>
      <c r="Q1602">
        <v>37022</v>
      </c>
      <c r="S1602" t="s">
        <v>4155</v>
      </c>
      <c r="V1602" t="s">
        <v>4113</v>
      </c>
      <c r="W1602" t="s">
        <v>26</v>
      </c>
      <c r="X1602">
        <v>37022</v>
      </c>
      <c r="Y1602" t="s">
        <v>23</v>
      </c>
    </row>
    <row r="1603" spans="1:25" x14ac:dyDescent="0.25">
      <c r="A1603">
        <f t="shared" ref="A1603:A1666" si="25">A1602 + 1</f>
        <v>1602</v>
      </c>
      <c r="B1603">
        <v>47</v>
      </c>
      <c r="C1603" s="2">
        <v>1</v>
      </c>
      <c r="D1603" s="1">
        <v>830</v>
      </c>
      <c r="E1603">
        <v>4704020</v>
      </c>
      <c r="F1603" s="1">
        <v>80</v>
      </c>
      <c r="G1603" s="3">
        <v>1671</v>
      </c>
      <c r="H1603" t="s">
        <v>1185</v>
      </c>
      <c r="I1603">
        <v>1</v>
      </c>
      <c r="K1603">
        <v>6153255313</v>
      </c>
      <c r="L1603" t="s">
        <v>4156</v>
      </c>
      <c r="O1603" t="s">
        <v>4157</v>
      </c>
      <c r="P1603" t="s">
        <v>26</v>
      </c>
      <c r="Q1603">
        <v>37048</v>
      </c>
      <c r="S1603" t="s">
        <v>4156</v>
      </c>
      <c r="V1603" t="s">
        <v>4157</v>
      </c>
      <c r="W1603" t="s">
        <v>26</v>
      </c>
      <c r="X1603">
        <v>37048</v>
      </c>
      <c r="Y1603" t="s">
        <v>23</v>
      </c>
    </row>
    <row r="1604" spans="1:25" x14ac:dyDescent="0.25">
      <c r="A1604">
        <f t="shared" si="25"/>
        <v>1603</v>
      </c>
      <c r="B1604">
        <v>47</v>
      </c>
      <c r="C1604" s="2">
        <v>1</v>
      </c>
      <c r="D1604" s="1">
        <v>830</v>
      </c>
      <c r="E1604">
        <v>4704020</v>
      </c>
      <c r="F1604" s="1">
        <v>85</v>
      </c>
      <c r="G1604" s="3">
        <v>1672</v>
      </c>
      <c r="H1604" t="s">
        <v>4158</v>
      </c>
      <c r="I1604">
        <v>1</v>
      </c>
      <c r="K1604">
        <v>6153259201</v>
      </c>
      <c r="L1604" t="s">
        <v>4159</v>
      </c>
      <c r="O1604" t="s">
        <v>4139</v>
      </c>
      <c r="P1604" t="s">
        <v>26</v>
      </c>
      <c r="Q1604">
        <v>37148</v>
      </c>
      <c r="S1604" t="s">
        <v>4159</v>
      </c>
      <c r="V1604" t="s">
        <v>4139</v>
      </c>
      <c r="W1604" t="s">
        <v>26</v>
      </c>
      <c r="X1604">
        <v>37148</v>
      </c>
      <c r="Y1604" t="s">
        <v>23</v>
      </c>
    </row>
    <row r="1605" spans="1:25" x14ac:dyDescent="0.25">
      <c r="A1605">
        <f t="shared" si="25"/>
        <v>1604</v>
      </c>
      <c r="B1605">
        <v>47</v>
      </c>
      <c r="C1605" s="2">
        <v>1</v>
      </c>
      <c r="D1605" s="1">
        <v>830</v>
      </c>
      <c r="E1605">
        <v>4704020</v>
      </c>
      <c r="F1605" s="1">
        <v>90</v>
      </c>
      <c r="G1605" s="3">
        <v>1673</v>
      </c>
      <c r="H1605" t="s">
        <v>4160</v>
      </c>
      <c r="I1605">
        <v>1</v>
      </c>
      <c r="K1605">
        <v>6153254146</v>
      </c>
      <c r="L1605" t="s">
        <v>4161</v>
      </c>
      <c r="O1605" t="s">
        <v>4139</v>
      </c>
      <c r="P1605" t="s">
        <v>26</v>
      </c>
      <c r="Q1605">
        <v>37148</v>
      </c>
      <c r="S1605" t="s">
        <v>4161</v>
      </c>
      <c r="V1605" t="s">
        <v>4139</v>
      </c>
      <c r="W1605" t="s">
        <v>26</v>
      </c>
      <c r="X1605">
        <v>37148</v>
      </c>
      <c r="Y1605" t="s">
        <v>23</v>
      </c>
    </row>
    <row r="1606" spans="1:25" x14ac:dyDescent="0.25">
      <c r="A1606">
        <f t="shared" si="25"/>
        <v>1605</v>
      </c>
      <c r="B1606">
        <v>47</v>
      </c>
      <c r="C1606" s="2">
        <v>1</v>
      </c>
      <c r="D1606" s="1">
        <v>830</v>
      </c>
      <c r="E1606">
        <v>4704020</v>
      </c>
      <c r="F1606" s="1">
        <v>93</v>
      </c>
      <c r="G1606" s="3">
        <v>863</v>
      </c>
      <c r="H1606" t="s">
        <v>4162</v>
      </c>
      <c r="I1606">
        <v>1</v>
      </c>
      <c r="K1606">
        <v>6152646085</v>
      </c>
      <c r="L1606" t="s">
        <v>4163</v>
      </c>
      <c r="O1606" t="s">
        <v>4104</v>
      </c>
      <c r="P1606" t="s">
        <v>26</v>
      </c>
      <c r="Q1606">
        <v>37075</v>
      </c>
      <c r="S1606" t="s">
        <v>4163</v>
      </c>
      <c r="V1606" t="s">
        <v>4104</v>
      </c>
      <c r="W1606" t="s">
        <v>26</v>
      </c>
      <c r="X1606">
        <v>37075</v>
      </c>
      <c r="Y1606" t="s">
        <v>23</v>
      </c>
    </row>
    <row r="1607" spans="1:25" x14ac:dyDescent="0.25">
      <c r="A1607">
        <f t="shared" si="25"/>
        <v>1606</v>
      </c>
      <c r="B1607">
        <v>47</v>
      </c>
      <c r="C1607" s="2">
        <v>1</v>
      </c>
      <c r="D1607" s="1">
        <v>830</v>
      </c>
      <c r="E1607">
        <v>4704020</v>
      </c>
      <c r="F1607" s="1">
        <v>95</v>
      </c>
      <c r="G1607" s="3">
        <v>1674</v>
      </c>
      <c r="H1607" t="s">
        <v>4164</v>
      </c>
      <c r="I1607">
        <v>1</v>
      </c>
      <c r="J1607" t="s">
        <v>4165</v>
      </c>
      <c r="K1607">
        <v>6153252391</v>
      </c>
      <c r="L1607" t="s">
        <v>4166</v>
      </c>
      <c r="O1607" t="s">
        <v>4139</v>
      </c>
      <c r="P1607" t="s">
        <v>26</v>
      </c>
      <c r="Q1607">
        <v>37148</v>
      </c>
      <c r="S1607" t="s">
        <v>4166</v>
      </c>
      <c r="V1607" t="s">
        <v>4139</v>
      </c>
      <c r="W1607" t="s">
        <v>26</v>
      </c>
      <c r="X1607">
        <v>37148</v>
      </c>
      <c r="Y1607" t="s">
        <v>23</v>
      </c>
    </row>
    <row r="1608" spans="1:25" x14ac:dyDescent="0.25">
      <c r="A1608">
        <f t="shared" si="25"/>
        <v>1607</v>
      </c>
      <c r="B1608">
        <v>47</v>
      </c>
      <c r="C1608" s="2">
        <v>1</v>
      </c>
      <c r="D1608" s="1">
        <v>830</v>
      </c>
      <c r="E1608">
        <v>4704020</v>
      </c>
      <c r="F1608" s="1">
        <v>97</v>
      </c>
      <c r="G1608" s="3">
        <v>1213</v>
      </c>
      <c r="H1608" t="s">
        <v>4167</v>
      </c>
      <c r="I1608">
        <v>1</v>
      </c>
      <c r="J1608" t="s">
        <v>4168</v>
      </c>
      <c r="K1608">
        <v>6154529100</v>
      </c>
      <c r="L1608" t="s">
        <v>4169</v>
      </c>
      <c r="O1608" t="s">
        <v>4120</v>
      </c>
      <c r="P1608" t="s">
        <v>26</v>
      </c>
      <c r="Q1608">
        <v>37066</v>
      </c>
      <c r="S1608" t="s">
        <v>4169</v>
      </c>
      <c r="V1608" t="s">
        <v>4120</v>
      </c>
      <c r="W1608" t="s">
        <v>26</v>
      </c>
      <c r="X1608">
        <v>37066</v>
      </c>
      <c r="Y1608" t="s">
        <v>23</v>
      </c>
    </row>
    <row r="1609" spans="1:25" x14ac:dyDescent="0.25">
      <c r="A1609">
        <f t="shared" si="25"/>
        <v>1608</v>
      </c>
      <c r="B1609">
        <v>47</v>
      </c>
      <c r="C1609" s="2">
        <v>1</v>
      </c>
      <c r="D1609" s="1">
        <v>830</v>
      </c>
      <c r="E1609">
        <v>4704020</v>
      </c>
      <c r="F1609" s="1">
        <v>100</v>
      </c>
      <c r="G1609" s="3">
        <v>1677</v>
      </c>
      <c r="H1609" t="s">
        <v>4170</v>
      </c>
      <c r="I1609">
        <v>1</v>
      </c>
      <c r="K1609">
        <v>6154521734</v>
      </c>
      <c r="L1609" t="s">
        <v>4171</v>
      </c>
      <c r="O1609" t="s">
        <v>4120</v>
      </c>
      <c r="P1609" t="s">
        <v>26</v>
      </c>
      <c r="Q1609">
        <v>37066</v>
      </c>
      <c r="S1609" t="s">
        <v>4171</v>
      </c>
      <c r="V1609" t="s">
        <v>4120</v>
      </c>
      <c r="W1609" t="s">
        <v>26</v>
      </c>
      <c r="X1609">
        <v>37066</v>
      </c>
      <c r="Y1609" t="s">
        <v>23</v>
      </c>
    </row>
    <row r="1610" spans="1:25" x14ac:dyDescent="0.25">
      <c r="A1610">
        <f t="shared" si="25"/>
        <v>1609</v>
      </c>
      <c r="B1610">
        <v>47</v>
      </c>
      <c r="C1610" s="2">
        <v>1</v>
      </c>
      <c r="D1610" s="1">
        <v>830</v>
      </c>
      <c r="E1610">
        <v>4704020</v>
      </c>
      <c r="F1610" s="1">
        <v>101</v>
      </c>
      <c r="G1610" s="3">
        <v>2155</v>
      </c>
      <c r="H1610" t="s">
        <v>4172</v>
      </c>
      <c r="I1610">
        <v>1</v>
      </c>
      <c r="K1610">
        <v>6152300387</v>
      </c>
      <c r="L1610" t="s">
        <v>4173</v>
      </c>
      <c r="O1610" t="s">
        <v>4120</v>
      </c>
      <c r="P1610" t="s">
        <v>26</v>
      </c>
      <c r="Q1610">
        <v>37066</v>
      </c>
      <c r="S1610" t="s">
        <v>4173</v>
      </c>
      <c r="V1610" t="s">
        <v>4120</v>
      </c>
      <c r="W1610" t="s">
        <v>26</v>
      </c>
      <c r="X1610">
        <v>37066</v>
      </c>
      <c r="Y1610" t="s">
        <v>23</v>
      </c>
    </row>
    <row r="1611" spans="1:25" x14ac:dyDescent="0.25">
      <c r="A1611">
        <f t="shared" si="25"/>
        <v>1610</v>
      </c>
      <c r="B1611">
        <v>47</v>
      </c>
      <c r="C1611" s="2">
        <v>1</v>
      </c>
      <c r="D1611" s="1">
        <v>830</v>
      </c>
      <c r="E1611">
        <v>4704020</v>
      </c>
      <c r="F1611" s="1">
        <v>102</v>
      </c>
      <c r="G1611" s="3">
        <v>1943</v>
      </c>
      <c r="H1611" t="s">
        <v>4174</v>
      </c>
      <c r="I1611">
        <v>1</v>
      </c>
      <c r="K1611">
        <v>6154516551</v>
      </c>
      <c r="L1611" t="s">
        <v>4175</v>
      </c>
      <c r="O1611" t="s">
        <v>4120</v>
      </c>
      <c r="P1611" t="s">
        <v>26</v>
      </c>
      <c r="Q1611">
        <v>37066</v>
      </c>
      <c r="S1611" t="s">
        <v>4175</v>
      </c>
      <c r="V1611" t="s">
        <v>4120</v>
      </c>
      <c r="W1611" t="s">
        <v>26</v>
      </c>
      <c r="X1611">
        <v>37066</v>
      </c>
      <c r="Y1611" t="s">
        <v>23</v>
      </c>
    </row>
    <row r="1612" spans="1:25" x14ac:dyDescent="0.25">
      <c r="A1612">
        <f t="shared" si="25"/>
        <v>1611</v>
      </c>
      <c r="B1612">
        <v>47</v>
      </c>
      <c r="C1612" s="2">
        <v>1</v>
      </c>
      <c r="D1612" s="1">
        <v>830</v>
      </c>
      <c r="E1612">
        <v>4704020</v>
      </c>
      <c r="F1612" s="1">
        <v>104</v>
      </c>
      <c r="G1612" s="3">
        <v>1944</v>
      </c>
      <c r="H1612" t="s">
        <v>4176</v>
      </c>
      <c r="I1612">
        <v>1</v>
      </c>
      <c r="K1612">
        <v>6154516577</v>
      </c>
      <c r="L1612" t="s">
        <v>4177</v>
      </c>
      <c r="O1612" t="s">
        <v>4120</v>
      </c>
      <c r="P1612" t="s">
        <v>26</v>
      </c>
      <c r="Q1612">
        <v>37066</v>
      </c>
      <c r="S1612" t="s">
        <v>4177</v>
      </c>
      <c r="V1612" t="s">
        <v>4120</v>
      </c>
      <c r="W1612" t="s">
        <v>26</v>
      </c>
      <c r="X1612">
        <v>37066</v>
      </c>
      <c r="Y1612" t="s">
        <v>23</v>
      </c>
    </row>
    <row r="1613" spans="1:25" x14ac:dyDescent="0.25">
      <c r="A1613">
        <f t="shared" si="25"/>
        <v>1612</v>
      </c>
      <c r="B1613">
        <v>47</v>
      </c>
      <c r="C1613" s="2">
        <v>1</v>
      </c>
      <c r="D1613" s="1">
        <v>830</v>
      </c>
      <c r="E1613">
        <v>4704020</v>
      </c>
      <c r="F1613" s="1">
        <v>105</v>
      </c>
      <c r="G1613" s="3">
        <v>1676</v>
      </c>
      <c r="H1613" t="s">
        <v>4178</v>
      </c>
      <c r="I1613">
        <v>1</v>
      </c>
      <c r="K1613">
        <v>6154520737</v>
      </c>
      <c r="L1613" t="s">
        <v>4179</v>
      </c>
      <c r="O1613" t="s">
        <v>4120</v>
      </c>
      <c r="P1613" t="s">
        <v>26</v>
      </c>
      <c r="Q1613">
        <v>37066</v>
      </c>
      <c r="S1613" t="s">
        <v>4179</v>
      </c>
      <c r="V1613" t="s">
        <v>4120</v>
      </c>
      <c r="W1613" t="s">
        <v>26</v>
      </c>
      <c r="X1613">
        <v>37066</v>
      </c>
      <c r="Y1613" t="s">
        <v>23</v>
      </c>
    </row>
    <row r="1614" spans="1:25" x14ac:dyDescent="0.25">
      <c r="A1614">
        <f t="shared" si="25"/>
        <v>1613</v>
      </c>
      <c r="B1614">
        <v>47</v>
      </c>
      <c r="C1614" s="2">
        <v>1</v>
      </c>
      <c r="D1614" s="1">
        <v>830</v>
      </c>
      <c r="E1614">
        <v>4704020</v>
      </c>
      <c r="F1614" s="1">
        <v>107</v>
      </c>
      <c r="G1614" s="3">
        <v>1678</v>
      </c>
      <c r="H1614" t="s">
        <v>4180</v>
      </c>
      <c r="I1614">
        <v>1</v>
      </c>
      <c r="K1614">
        <v>6158243456</v>
      </c>
      <c r="L1614" t="s">
        <v>4181</v>
      </c>
      <c r="O1614" t="s">
        <v>4104</v>
      </c>
      <c r="P1614" t="s">
        <v>26</v>
      </c>
      <c r="Q1614">
        <v>37075</v>
      </c>
      <c r="S1614" t="s">
        <v>4181</v>
      </c>
      <c r="V1614" t="s">
        <v>4104</v>
      </c>
      <c r="W1614" t="s">
        <v>26</v>
      </c>
      <c r="X1614">
        <v>37075</v>
      </c>
      <c r="Y1614" t="s">
        <v>23</v>
      </c>
    </row>
    <row r="1615" spans="1:25" x14ac:dyDescent="0.25">
      <c r="A1615">
        <f t="shared" si="25"/>
        <v>1614</v>
      </c>
      <c r="B1615">
        <v>47</v>
      </c>
      <c r="C1615" s="2">
        <v>1</v>
      </c>
      <c r="D1615" s="1">
        <v>830</v>
      </c>
      <c r="E1615">
        <v>4704020</v>
      </c>
      <c r="F1615" s="1">
        <v>109</v>
      </c>
      <c r="G1615" s="3">
        <v>1215</v>
      </c>
      <c r="H1615" t="s">
        <v>4182</v>
      </c>
      <c r="I1615">
        <v>1</v>
      </c>
      <c r="K1615">
        <v>6154521486</v>
      </c>
      <c r="L1615" t="s">
        <v>4183</v>
      </c>
      <c r="O1615" t="s">
        <v>4120</v>
      </c>
      <c r="P1615" t="s">
        <v>26</v>
      </c>
      <c r="Q1615">
        <v>37066</v>
      </c>
      <c r="S1615" t="s">
        <v>4183</v>
      </c>
      <c r="V1615" t="s">
        <v>4120</v>
      </c>
      <c r="W1615" t="s">
        <v>26</v>
      </c>
      <c r="X1615">
        <v>37066</v>
      </c>
      <c r="Y1615" t="s">
        <v>23</v>
      </c>
    </row>
    <row r="1616" spans="1:25" x14ac:dyDescent="0.25">
      <c r="A1616">
        <f t="shared" si="25"/>
        <v>1615</v>
      </c>
      <c r="B1616">
        <v>47</v>
      </c>
      <c r="C1616" s="2">
        <v>1</v>
      </c>
      <c r="D1616" s="1">
        <v>830</v>
      </c>
      <c r="E1616">
        <v>4704020</v>
      </c>
      <c r="F1616" s="1">
        <v>110</v>
      </c>
      <c r="G1616" s="3">
        <v>1225</v>
      </c>
      <c r="H1616" t="s">
        <v>4184</v>
      </c>
      <c r="I1616">
        <v>4</v>
      </c>
      <c r="K1616">
        <v>6154516558</v>
      </c>
      <c r="L1616" t="s">
        <v>4185</v>
      </c>
      <c r="O1616" t="s">
        <v>4120</v>
      </c>
      <c r="P1616" t="s">
        <v>26</v>
      </c>
      <c r="Q1616">
        <v>37066</v>
      </c>
      <c r="S1616" t="s">
        <v>4185</v>
      </c>
      <c r="V1616" t="s">
        <v>4120</v>
      </c>
      <c r="W1616" t="s">
        <v>26</v>
      </c>
      <c r="X1616">
        <v>37066</v>
      </c>
      <c r="Y1616" t="s">
        <v>23</v>
      </c>
    </row>
    <row r="1617" spans="1:25" x14ac:dyDescent="0.25">
      <c r="A1617">
        <f t="shared" si="25"/>
        <v>1616</v>
      </c>
      <c r="B1617">
        <v>47</v>
      </c>
      <c r="C1617" s="2">
        <v>1</v>
      </c>
      <c r="D1617" s="1">
        <v>830</v>
      </c>
      <c r="E1617">
        <v>4704020</v>
      </c>
      <c r="F1617" s="1">
        <v>112</v>
      </c>
      <c r="G1617" s="3">
        <v>1680</v>
      </c>
      <c r="H1617" t="s">
        <v>4186</v>
      </c>
      <c r="I1617">
        <v>1</v>
      </c>
      <c r="J1617" t="s">
        <v>4187</v>
      </c>
      <c r="K1617">
        <v>6158243217</v>
      </c>
      <c r="L1617" t="s">
        <v>4188</v>
      </c>
      <c r="O1617" t="s">
        <v>4104</v>
      </c>
      <c r="P1617" t="s">
        <v>26</v>
      </c>
      <c r="Q1617">
        <v>37075</v>
      </c>
      <c r="S1617" t="s">
        <v>4188</v>
      </c>
      <c r="V1617" t="s">
        <v>4104</v>
      </c>
      <c r="W1617" t="s">
        <v>26</v>
      </c>
      <c r="X1617">
        <v>37075</v>
      </c>
      <c r="Y1617" t="s">
        <v>23</v>
      </c>
    </row>
    <row r="1618" spans="1:25" x14ac:dyDescent="0.25">
      <c r="A1618">
        <f t="shared" si="25"/>
        <v>1617</v>
      </c>
      <c r="B1618">
        <v>47</v>
      </c>
      <c r="C1618" s="2">
        <v>1</v>
      </c>
      <c r="D1618" s="1">
        <v>830</v>
      </c>
      <c r="E1618">
        <v>4704020</v>
      </c>
      <c r="F1618" s="1">
        <v>113</v>
      </c>
      <c r="G1618" s="3">
        <v>1681</v>
      </c>
      <c r="H1618" t="s">
        <v>4189</v>
      </c>
      <c r="I1618">
        <v>1</v>
      </c>
      <c r="K1618">
        <v>6158243258</v>
      </c>
      <c r="L1618" t="s">
        <v>4190</v>
      </c>
      <c r="O1618" t="s">
        <v>4104</v>
      </c>
      <c r="P1618" t="s">
        <v>26</v>
      </c>
      <c r="Q1618">
        <v>37075</v>
      </c>
      <c r="S1618" t="s">
        <v>4190</v>
      </c>
      <c r="V1618" t="s">
        <v>4104</v>
      </c>
      <c r="W1618" t="s">
        <v>26</v>
      </c>
      <c r="X1618">
        <v>37075</v>
      </c>
      <c r="Y1618" t="s">
        <v>23</v>
      </c>
    </row>
    <row r="1619" spans="1:25" x14ac:dyDescent="0.25">
      <c r="A1619">
        <f t="shared" si="25"/>
        <v>1618</v>
      </c>
      <c r="B1619">
        <v>47</v>
      </c>
      <c r="C1619" s="2">
        <v>1</v>
      </c>
      <c r="D1619" s="1">
        <v>830</v>
      </c>
      <c r="E1619">
        <v>4704020</v>
      </c>
      <c r="F1619" s="1">
        <v>115</v>
      </c>
      <c r="G1619" s="3">
        <v>1682</v>
      </c>
      <c r="H1619" t="s">
        <v>4191</v>
      </c>
      <c r="I1619">
        <v>1</v>
      </c>
      <c r="K1619">
        <v>6156442340</v>
      </c>
      <c r="L1619" t="s">
        <v>1890</v>
      </c>
      <c r="O1619" t="s">
        <v>2537</v>
      </c>
      <c r="P1619" t="s">
        <v>26</v>
      </c>
      <c r="Q1619">
        <v>37186</v>
      </c>
      <c r="S1619" t="s">
        <v>4192</v>
      </c>
      <c r="V1619" t="s">
        <v>2537</v>
      </c>
      <c r="W1619" t="s">
        <v>26</v>
      </c>
      <c r="X1619">
        <v>37186</v>
      </c>
      <c r="Y1619" t="s">
        <v>23</v>
      </c>
    </row>
    <row r="1620" spans="1:25" x14ac:dyDescent="0.25">
      <c r="A1620">
        <f t="shared" si="25"/>
        <v>1619</v>
      </c>
      <c r="B1620">
        <v>47</v>
      </c>
      <c r="C1620" s="2">
        <v>1</v>
      </c>
      <c r="D1620" s="1">
        <v>830</v>
      </c>
      <c r="E1620">
        <v>4704020</v>
      </c>
      <c r="F1620" s="1">
        <v>117</v>
      </c>
      <c r="G1620" s="3">
        <v>1989</v>
      </c>
      <c r="H1620" t="s">
        <v>4193</v>
      </c>
      <c r="I1620">
        <v>1</v>
      </c>
      <c r="K1620">
        <v>6156443003</v>
      </c>
      <c r="L1620" t="s">
        <v>4194</v>
      </c>
      <c r="O1620" t="s">
        <v>2537</v>
      </c>
      <c r="P1620" t="s">
        <v>26</v>
      </c>
      <c r="Q1620">
        <v>37186</v>
      </c>
      <c r="S1620" t="s">
        <v>4194</v>
      </c>
      <c r="V1620" t="s">
        <v>2537</v>
      </c>
      <c r="W1620" t="s">
        <v>26</v>
      </c>
      <c r="X1620">
        <v>37186</v>
      </c>
      <c r="Y1620" t="s">
        <v>23</v>
      </c>
    </row>
    <row r="1621" spans="1:25" x14ac:dyDescent="0.25">
      <c r="A1621">
        <f t="shared" si="25"/>
        <v>1620</v>
      </c>
      <c r="B1621">
        <v>47</v>
      </c>
      <c r="C1621" s="2">
        <v>1</v>
      </c>
      <c r="D1621" s="1">
        <v>830</v>
      </c>
      <c r="E1621">
        <v>4704020</v>
      </c>
      <c r="F1621" s="1">
        <v>120</v>
      </c>
      <c r="G1621" s="3">
        <v>1683</v>
      </c>
      <c r="H1621" t="s">
        <v>4195</v>
      </c>
      <c r="I1621">
        <v>1</v>
      </c>
      <c r="K1621">
        <v>6156442280</v>
      </c>
      <c r="L1621" t="s">
        <v>4196</v>
      </c>
      <c r="O1621" t="s">
        <v>2537</v>
      </c>
      <c r="P1621" t="s">
        <v>26</v>
      </c>
      <c r="Q1621">
        <v>37186</v>
      </c>
      <c r="S1621" t="s">
        <v>4197</v>
      </c>
      <c r="V1621" t="s">
        <v>2537</v>
      </c>
      <c r="W1621" t="s">
        <v>26</v>
      </c>
      <c r="X1621">
        <v>37186</v>
      </c>
      <c r="Y1621" t="s">
        <v>23</v>
      </c>
    </row>
    <row r="1622" spans="1:25" x14ac:dyDescent="0.25">
      <c r="A1622">
        <f t="shared" si="25"/>
        <v>1621</v>
      </c>
      <c r="B1622">
        <v>47</v>
      </c>
      <c r="C1622" s="2">
        <v>1</v>
      </c>
      <c r="D1622" s="1">
        <v>830</v>
      </c>
      <c r="E1622">
        <v>4704020</v>
      </c>
      <c r="F1622" s="1">
        <v>125</v>
      </c>
      <c r="G1622" s="3">
        <v>1684</v>
      </c>
      <c r="H1622" t="s">
        <v>4198</v>
      </c>
      <c r="I1622">
        <v>1</v>
      </c>
      <c r="K1622">
        <v>6156723761</v>
      </c>
      <c r="L1622" t="s">
        <v>4199</v>
      </c>
      <c r="O1622" t="s">
        <v>3114</v>
      </c>
      <c r="P1622" t="s">
        <v>26</v>
      </c>
      <c r="Q1622">
        <v>37188</v>
      </c>
      <c r="S1622" t="s">
        <v>4199</v>
      </c>
      <c r="V1622" t="s">
        <v>3114</v>
      </c>
      <c r="W1622" t="s">
        <v>26</v>
      </c>
      <c r="X1622">
        <v>37188</v>
      </c>
      <c r="Y1622" t="s">
        <v>23</v>
      </c>
    </row>
    <row r="1623" spans="1:25" x14ac:dyDescent="0.25">
      <c r="A1623">
        <f t="shared" si="25"/>
        <v>1622</v>
      </c>
      <c r="B1623">
        <v>47</v>
      </c>
      <c r="C1623" s="2">
        <v>1</v>
      </c>
      <c r="D1623" s="1">
        <v>830</v>
      </c>
      <c r="E1623">
        <v>4704020</v>
      </c>
      <c r="F1623" s="1">
        <v>130</v>
      </c>
      <c r="G1623" s="3">
        <v>1685</v>
      </c>
      <c r="H1623" t="s">
        <v>4200</v>
      </c>
      <c r="I1623">
        <v>1</v>
      </c>
      <c r="K1623">
        <v>6156724379</v>
      </c>
      <c r="L1623" t="s">
        <v>4201</v>
      </c>
      <c r="O1623" t="s">
        <v>3114</v>
      </c>
      <c r="P1623" t="s">
        <v>26</v>
      </c>
      <c r="Q1623">
        <v>37188</v>
      </c>
      <c r="S1623" t="s">
        <v>4201</v>
      </c>
      <c r="V1623" t="s">
        <v>3114</v>
      </c>
      <c r="W1623" t="s">
        <v>26</v>
      </c>
      <c r="X1623">
        <v>37188</v>
      </c>
      <c r="Y1623" t="s">
        <v>23</v>
      </c>
    </row>
    <row r="1624" spans="1:25" x14ac:dyDescent="0.25">
      <c r="A1624">
        <f t="shared" si="25"/>
        <v>1623</v>
      </c>
      <c r="B1624">
        <v>47</v>
      </c>
      <c r="C1624" s="2">
        <v>1</v>
      </c>
      <c r="D1624" s="1">
        <v>830</v>
      </c>
      <c r="E1624">
        <v>4704020</v>
      </c>
      <c r="F1624" s="1">
        <v>135</v>
      </c>
      <c r="G1624" s="3">
        <v>2203</v>
      </c>
      <c r="H1624" t="s">
        <v>4202</v>
      </c>
      <c r="I1624">
        <v>1</v>
      </c>
      <c r="K1624">
        <v>6158248383</v>
      </c>
      <c r="L1624" t="s">
        <v>4203</v>
      </c>
      <c r="O1624" t="s">
        <v>4104</v>
      </c>
      <c r="P1624" t="s">
        <v>26</v>
      </c>
      <c r="Q1624">
        <v>37075</v>
      </c>
      <c r="S1624" t="s">
        <v>4203</v>
      </c>
      <c r="V1624" t="s">
        <v>4104</v>
      </c>
      <c r="W1624" t="s">
        <v>26</v>
      </c>
      <c r="X1624">
        <v>37075</v>
      </c>
      <c r="Y1624" t="s">
        <v>23</v>
      </c>
    </row>
    <row r="1625" spans="1:25" x14ac:dyDescent="0.25">
      <c r="A1625">
        <f t="shared" si="25"/>
        <v>1624</v>
      </c>
      <c r="B1625">
        <v>47</v>
      </c>
      <c r="C1625" s="2">
        <v>1</v>
      </c>
      <c r="D1625" s="1">
        <v>830</v>
      </c>
      <c r="E1625">
        <v>4704020</v>
      </c>
      <c r="F1625" s="1">
        <v>140</v>
      </c>
      <c r="G1625" s="3">
        <v>2205</v>
      </c>
      <c r="H1625" t="s">
        <v>4204</v>
      </c>
      <c r="I1625">
        <v>1</v>
      </c>
      <c r="K1625">
        <v>6153258066</v>
      </c>
      <c r="L1625" t="s">
        <v>4205</v>
      </c>
      <c r="O1625" t="s">
        <v>4139</v>
      </c>
      <c r="P1625" t="s">
        <v>26</v>
      </c>
      <c r="Q1625">
        <v>37148</v>
      </c>
      <c r="S1625" t="s">
        <v>4205</v>
      </c>
      <c r="V1625" t="s">
        <v>4139</v>
      </c>
      <c r="W1625" t="s">
        <v>26</v>
      </c>
      <c r="X1625">
        <v>37148</v>
      </c>
      <c r="Y1625" t="s">
        <v>23</v>
      </c>
    </row>
    <row r="1626" spans="1:25" x14ac:dyDescent="0.25">
      <c r="A1626">
        <f t="shared" si="25"/>
        <v>1625</v>
      </c>
      <c r="B1626">
        <v>47</v>
      </c>
      <c r="C1626" s="2">
        <v>1</v>
      </c>
      <c r="D1626" s="1">
        <v>830</v>
      </c>
      <c r="E1626">
        <v>4704020</v>
      </c>
      <c r="F1626" s="1">
        <v>150</v>
      </c>
      <c r="G1626" s="3">
        <v>1945</v>
      </c>
      <c r="H1626" t="s">
        <v>4206</v>
      </c>
      <c r="I1626">
        <v>1</v>
      </c>
      <c r="K1626">
        <v>6156726432</v>
      </c>
      <c r="L1626" t="s">
        <v>4207</v>
      </c>
      <c r="O1626" t="s">
        <v>3114</v>
      </c>
      <c r="P1626" t="s">
        <v>26</v>
      </c>
      <c r="Q1626">
        <v>37188</v>
      </c>
      <c r="S1626" t="s">
        <v>4207</v>
      </c>
      <c r="V1626" t="s">
        <v>3114</v>
      </c>
      <c r="W1626" t="s">
        <v>26</v>
      </c>
      <c r="X1626">
        <v>37188</v>
      </c>
      <c r="Y1626" t="s">
        <v>23</v>
      </c>
    </row>
    <row r="1627" spans="1:25" x14ac:dyDescent="0.25">
      <c r="A1627">
        <f t="shared" si="25"/>
        <v>1626</v>
      </c>
      <c r="B1627">
        <v>47</v>
      </c>
      <c r="C1627" s="2">
        <v>1</v>
      </c>
      <c r="D1627" s="1">
        <v>830</v>
      </c>
      <c r="E1627">
        <v>4704020</v>
      </c>
      <c r="F1627" s="1">
        <v>152</v>
      </c>
      <c r="G1627" s="3">
        <v>2219</v>
      </c>
      <c r="H1627" t="s">
        <v>4208</v>
      </c>
      <c r="I1627">
        <v>1</v>
      </c>
      <c r="K1627">
        <v>6153237638</v>
      </c>
      <c r="L1627" t="s">
        <v>4209</v>
      </c>
      <c r="O1627" t="s">
        <v>4139</v>
      </c>
      <c r="P1627" t="s">
        <v>26</v>
      </c>
      <c r="Q1627">
        <v>37148</v>
      </c>
      <c r="S1627" t="s">
        <v>4209</v>
      </c>
      <c r="V1627" t="s">
        <v>4139</v>
      </c>
      <c r="W1627" t="s">
        <v>26</v>
      </c>
      <c r="X1627">
        <v>37148</v>
      </c>
      <c r="Y1627" t="s">
        <v>23</v>
      </c>
    </row>
    <row r="1628" spans="1:25" x14ac:dyDescent="0.25">
      <c r="A1628">
        <f t="shared" si="25"/>
        <v>1627</v>
      </c>
      <c r="B1628">
        <v>47</v>
      </c>
      <c r="C1628" s="2">
        <v>1</v>
      </c>
      <c r="D1628" s="1">
        <v>840</v>
      </c>
      <c r="E1628">
        <v>4704080</v>
      </c>
      <c r="F1628" s="1">
        <v>2</v>
      </c>
      <c r="G1628" s="3">
        <v>2094</v>
      </c>
      <c r="H1628" t="s">
        <v>4210</v>
      </c>
      <c r="I1628">
        <v>1</v>
      </c>
      <c r="J1628" t="s">
        <v>4211</v>
      </c>
      <c r="K1628">
        <v>9014755121</v>
      </c>
      <c r="L1628" t="s">
        <v>4212</v>
      </c>
      <c r="O1628" t="s">
        <v>4213</v>
      </c>
      <c r="P1628" t="s">
        <v>26</v>
      </c>
      <c r="Q1628">
        <v>38019</v>
      </c>
      <c r="S1628" t="s">
        <v>4212</v>
      </c>
      <c r="V1628" t="s">
        <v>4213</v>
      </c>
      <c r="W1628" t="s">
        <v>26</v>
      </c>
      <c r="X1628">
        <v>38019</v>
      </c>
      <c r="Y1628" t="s">
        <v>23</v>
      </c>
    </row>
    <row r="1629" spans="1:25" x14ac:dyDescent="0.25">
      <c r="A1629">
        <f t="shared" si="25"/>
        <v>1628</v>
      </c>
      <c r="B1629">
        <v>47</v>
      </c>
      <c r="C1629" s="2">
        <v>1</v>
      </c>
      <c r="D1629" s="1">
        <v>840</v>
      </c>
      <c r="E1629">
        <v>4704080</v>
      </c>
      <c r="F1629" s="1">
        <v>4</v>
      </c>
      <c r="G1629" s="3">
        <v>2159</v>
      </c>
      <c r="H1629" t="s">
        <v>4214</v>
      </c>
      <c r="I1629">
        <v>1</v>
      </c>
      <c r="K1629">
        <v>9018375650</v>
      </c>
      <c r="L1629" t="s">
        <v>4215</v>
      </c>
      <c r="O1629" t="s">
        <v>4216</v>
      </c>
      <c r="P1629" t="s">
        <v>26</v>
      </c>
      <c r="Q1629">
        <v>38004</v>
      </c>
      <c r="S1629" t="s">
        <v>4215</v>
      </c>
      <c r="V1629" t="s">
        <v>4216</v>
      </c>
      <c r="W1629" t="s">
        <v>26</v>
      </c>
      <c r="X1629">
        <v>38004</v>
      </c>
      <c r="Y1629" t="s">
        <v>23</v>
      </c>
    </row>
    <row r="1630" spans="1:25" x14ac:dyDescent="0.25">
      <c r="A1630">
        <f t="shared" si="25"/>
        <v>1629</v>
      </c>
      <c r="B1630">
        <v>47</v>
      </c>
      <c r="C1630" s="2">
        <v>1</v>
      </c>
      <c r="D1630" s="1">
        <v>840</v>
      </c>
      <c r="E1630">
        <v>4704080</v>
      </c>
      <c r="F1630" s="1">
        <v>7</v>
      </c>
      <c r="G1630" s="3">
        <v>1689</v>
      </c>
      <c r="H1630" t="s">
        <v>4217</v>
      </c>
      <c r="I1630">
        <v>1</v>
      </c>
      <c r="J1630" t="s">
        <v>4218</v>
      </c>
      <c r="K1630">
        <v>9018375860</v>
      </c>
      <c r="L1630" t="s">
        <v>4219</v>
      </c>
      <c r="O1630" t="s">
        <v>4220</v>
      </c>
      <c r="P1630" t="s">
        <v>26</v>
      </c>
      <c r="Q1630">
        <v>38011</v>
      </c>
      <c r="S1630" t="s">
        <v>4221</v>
      </c>
      <c r="V1630" t="s">
        <v>4220</v>
      </c>
      <c r="W1630" t="s">
        <v>26</v>
      </c>
      <c r="X1630">
        <v>38011</v>
      </c>
      <c r="Y1630" t="s">
        <v>23</v>
      </c>
    </row>
    <row r="1631" spans="1:25" x14ac:dyDescent="0.25">
      <c r="A1631">
        <f t="shared" si="25"/>
        <v>1630</v>
      </c>
      <c r="B1631">
        <v>47</v>
      </c>
      <c r="C1631" s="2">
        <v>1</v>
      </c>
      <c r="D1631" s="1">
        <v>840</v>
      </c>
      <c r="E1631">
        <v>4704080</v>
      </c>
      <c r="F1631" s="1">
        <v>11</v>
      </c>
      <c r="G1631" s="3">
        <v>505</v>
      </c>
      <c r="H1631" t="s">
        <v>4222</v>
      </c>
      <c r="I1631">
        <v>1</v>
      </c>
      <c r="J1631" t="s">
        <v>4223</v>
      </c>
      <c r="K1631">
        <v>9018375800</v>
      </c>
      <c r="L1631" t="s">
        <v>4224</v>
      </c>
      <c r="O1631" t="s">
        <v>4220</v>
      </c>
      <c r="P1631" t="s">
        <v>26</v>
      </c>
      <c r="Q1631">
        <v>38011</v>
      </c>
      <c r="S1631" t="s">
        <v>4224</v>
      </c>
      <c r="V1631" t="s">
        <v>4220</v>
      </c>
      <c r="W1631" t="s">
        <v>26</v>
      </c>
      <c r="X1631">
        <v>38011</v>
      </c>
      <c r="Y1631" t="s">
        <v>23</v>
      </c>
    </row>
    <row r="1632" spans="1:25" x14ac:dyDescent="0.25">
      <c r="A1632">
        <f t="shared" si="25"/>
        <v>1631</v>
      </c>
      <c r="B1632">
        <v>47</v>
      </c>
      <c r="C1632" s="2">
        <v>1</v>
      </c>
      <c r="D1632" s="1">
        <v>840</v>
      </c>
      <c r="E1632">
        <v>4704080</v>
      </c>
      <c r="F1632" s="1">
        <v>12</v>
      </c>
      <c r="G1632" s="3">
        <v>1228</v>
      </c>
      <c r="H1632" t="s">
        <v>4225</v>
      </c>
      <c r="I1632">
        <v>1</v>
      </c>
      <c r="J1632" t="s">
        <v>4226</v>
      </c>
      <c r="K1632">
        <v>9018375600</v>
      </c>
      <c r="L1632" t="s">
        <v>4227</v>
      </c>
      <c r="O1632" t="s">
        <v>4220</v>
      </c>
      <c r="P1632" t="s">
        <v>26</v>
      </c>
      <c r="Q1632">
        <v>38011</v>
      </c>
      <c r="S1632" t="s">
        <v>4227</v>
      </c>
      <c r="V1632" t="s">
        <v>4220</v>
      </c>
      <c r="W1632" t="s">
        <v>26</v>
      </c>
      <c r="X1632">
        <v>38011</v>
      </c>
      <c r="Y1632" t="s">
        <v>23</v>
      </c>
    </row>
    <row r="1633" spans="1:25" x14ac:dyDescent="0.25">
      <c r="A1633">
        <f t="shared" si="25"/>
        <v>1632</v>
      </c>
      <c r="B1633">
        <v>47</v>
      </c>
      <c r="C1633" s="2">
        <v>1</v>
      </c>
      <c r="D1633" s="1">
        <v>840</v>
      </c>
      <c r="E1633">
        <v>4704080</v>
      </c>
      <c r="F1633" s="1">
        <v>13</v>
      </c>
      <c r="G1633" s="3">
        <v>43</v>
      </c>
      <c r="H1633" t="s">
        <v>4228</v>
      </c>
      <c r="I1633">
        <v>1</v>
      </c>
      <c r="J1633" t="s">
        <v>4229</v>
      </c>
      <c r="K1633">
        <v>9014755900</v>
      </c>
      <c r="L1633" t="s">
        <v>4230</v>
      </c>
      <c r="O1633" t="s">
        <v>4213</v>
      </c>
      <c r="P1633" t="s">
        <v>26</v>
      </c>
      <c r="Q1633">
        <v>38019</v>
      </c>
      <c r="S1633" t="s">
        <v>4230</v>
      </c>
      <c r="V1633" t="s">
        <v>4213</v>
      </c>
      <c r="W1633" t="s">
        <v>26</v>
      </c>
      <c r="X1633">
        <v>38019</v>
      </c>
      <c r="Y1633" t="s">
        <v>23</v>
      </c>
    </row>
    <row r="1634" spans="1:25" x14ac:dyDescent="0.25">
      <c r="A1634">
        <f t="shared" si="25"/>
        <v>1633</v>
      </c>
      <c r="B1634">
        <v>47</v>
      </c>
      <c r="C1634" s="2">
        <v>1</v>
      </c>
      <c r="D1634" s="1">
        <v>840</v>
      </c>
      <c r="E1634">
        <v>4704080</v>
      </c>
      <c r="F1634" s="1">
        <v>14</v>
      </c>
      <c r="G1634" s="3">
        <v>2049</v>
      </c>
      <c r="H1634" t="s">
        <v>4231</v>
      </c>
      <c r="I1634">
        <v>1</v>
      </c>
      <c r="J1634" t="s">
        <v>4232</v>
      </c>
      <c r="K1634">
        <v>9014761444</v>
      </c>
      <c r="L1634" t="s">
        <v>4233</v>
      </c>
      <c r="O1634" t="s">
        <v>4213</v>
      </c>
      <c r="P1634" t="s">
        <v>26</v>
      </c>
      <c r="Q1634">
        <v>38019</v>
      </c>
      <c r="S1634" t="s">
        <v>4233</v>
      </c>
      <c r="V1634" t="s">
        <v>4213</v>
      </c>
      <c r="W1634" t="s">
        <v>26</v>
      </c>
      <c r="X1634">
        <v>38019</v>
      </c>
      <c r="Y1634" t="s">
        <v>23</v>
      </c>
    </row>
    <row r="1635" spans="1:25" x14ac:dyDescent="0.25">
      <c r="A1635">
        <f t="shared" si="25"/>
        <v>1634</v>
      </c>
      <c r="B1635">
        <v>47</v>
      </c>
      <c r="C1635" s="2">
        <v>1</v>
      </c>
      <c r="D1635" s="1">
        <v>840</v>
      </c>
      <c r="E1635">
        <v>4704080</v>
      </c>
      <c r="F1635" s="1">
        <v>15</v>
      </c>
      <c r="G1635" s="3">
        <v>1692</v>
      </c>
      <c r="H1635" t="s">
        <v>4234</v>
      </c>
      <c r="I1635">
        <v>1</v>
      </c>
      <c r="J1635" t="s">
        <v>4235</v>
      </c>
      <c r="K1635">
        <v>9014755850</v>
      </c>
      <c r="L1635" t="s">
        <v>4236</v>
      </c>
      <c r="O1635" t="s">
        <v>4213</v>
      </c>
      <c r="P1635" t="s">
        <v>26</v>
      </c>
      <c r="Q1635">
        <v>38019</v>
      </c>
      <c r="S1635" t="s">
        <v>4236</v>
      </c>
      <c r="V1635" t="s">
        <v>4213</v>
      </c>
      <c r="W1635" t="s">
        <v>26</v>
      </c>
      <c r="X1635">
        <v>38019</v>
      </c>
      <c r="Y1635" t="s">
        <v>23</v>
      </c>
    </row>
    <row r="1636" spans="1:25" x14ac:dyDescent="0.25">
      <c r="A1636">
        <f t="shared" si="25"/>
        <v>1635</v>
      </c>
      <c r="B1636">
        <v>47</v>
      </c>
      <c r="C1636" s="2">
        <v>1</v>
      </c>
      <c r="D1636" s="1">
        <v>840</v>
      </c>
      <c r="E1636">
        <v>4704080</v>
      </c>
      <c r="F1636" s="1">
        <v>17</v>
      </c>
      <c r="G1636" s="3">
        <v>1892</v>
      </c>
      <c r="H1636" t="s">
        <v>4237</v>
      </c>
      <c r="I1636">
        <v>1</v>
      </c>
      <c r="J1636" t="s">
        <v>4238</v>
      </c>
      <c r="K1636">
        <v>9014755925</v>
      </c>
      <c r="L1636" t="s">
        <v>4239</v>
      </c>
      <c r="O1636" t="s">
        <v>4213</v>
      </c>
      <c r="P1636" t="s">
        <v>26</v>
      </c>
      <c r="Q1636">
        <v>38019</v>
      </c>
      <c r="S1636" t="s">
        <v>4239</v>
      </c>
      <c r="V1636" t="s">
        <v>4213</v>
      </c>
      <c r="W1636" t="s">
        <v>26</v>
      </c>
      <c r="X1636">
        <v>38019</v>
      </c>
      <c r="Y1636" t="s">
        <v>23</v>
      </c>
    </row>
    <row r="1637" spans="1:25" x14ac:dyDescent="0.25">
      <c r="A1637">
        <f t="shared" si="25"/>
        <v>1636</v>
      </c>
      <c r="B1637">
        <v>47</v>
      </c>
      <c r="C1637" s="2">
        <v>1</v>
      </c>
      <c r="D1637" s="1">
        <v>840</v>
      </c>
      <c r="E1637">
        <v>4704080</v>
      </c>
      <c r="F1637" s="1">
        <v>20</v>
      </c>
      <c r="G1637" s="3">
        <v>1693</v>
      </c>
      <c r="H1637" t="s">
        <v>4240</v>
      </c>
      <c r="I1637">
        <v>1</v>
      </c>
      <c r="J1637" t="s">
        <v>4241</v>
      </c>
      <c r="K1637">
        <v>9018375781</v>
      </c>
      <c r="L1637" t="s">
        <v>4242</v>
      </c>
      <c r="M1637" t="s">
        <v>4243</v>
      </c>
      <c r="O1637" t="s">
        <v>4244</v>
      </c>
      <c r="P1637" t="s">
        <v>26</v>
      </c>
      <c r="Q1637">
        <v>38023</v>
      </c>
      <c r="S1637" t="s">
        <v>4245</v>
      </c>
      <c r="T1637" t="s">
        <v>4243</v>
      </c>
      <c r="V1637" t="s">
        <v>4244</v>
      </c>
      <c r="W1637" t="s">
        <v>26</v>
      </c>
      <c r="X1637">
        <v>38023</v>
      </c>
      <c r="Y1637" t="s">
        <v>23</v>
      </c>
    </row>
    <row r="1638" spans="1:25" x14ac:dyDescent="0.25">
      <c r="A1638">
        <f t="shared" si="25"/>
        <v>1637</v>
      </c>
      <c r="B1638">
        <v>47</v>
      </c>
      <c r="C1638" s="2">
        <v>1</v>
      </c>
      <c r="D1638" s="1">
        <v>840</v>
      </c>
      <c r="E1638">
        <v>4704080</v>
      </c>
      <c r="F1638" s="1">
        <v>45</v>
      </c>
      <c r="G1638" s="3">
        <v>1699</v>
      </c>
      <c r="H1638" t="s">
        <v>4246</v>
      </c>
      <c r="I1638">
        <v>1</v>
      </c>
      <c r="J1638" t="s">
        <v>4247</v>
      </c>
      <c r="K1638">
        <v>9018375761</v>
      </c>
      <c r="L1638" t="s">
        <v>4248</v>
      </c>
      <c r="O1638" t="s">
        <v>4249</v>
      </c>
      <c r="P1638" t="s">
        <v>26</v>
      </c>
      <c r="Q1638">
        <v>38058</v>
      </c>
      <c r="S1638" t="s">
        <v>4248</v>
      </c>
      <c r="V1638" t="s">
        <v>4249</v>
      </c>
      <c r="W1638" t="s">
        <v>26</v>
      </c>
      <c r="X1638">
        <v>38058</v>
      </c>
      <c r="Y1638" t="s">
        <v>23</v>
      </c>
    </row>
    <row r="1639" spans="1:25" x14ac:dyDescent="0.25">
      <c r="A1639">
        <f t="shared" si="25"/>
        <v>1638</v>
      </c>
      <c r="B1639">
        <v>47</v>
      </c>
      <c r="C1639" s="2">
        <v>1</v>
      </c>
      <c r="D1639" s="1">
        <v>840</v>
      </c>
      <c r="E1639">
        <v>4704080</v>
      </c>
      <c r="F1639" s="1">
        <v>48</v>
      </c>
      <c r="G1639" s="3">
        <v>46</v>
      </c>
      <c r="H1639" t="s">
        <v>4250</v>
      </c>
      <c r="I1639">
        <v>1</v>
      </c>
      <c r="J1639" t="s">
        <v>4251</v>
      </c>
      <c r="K1639">
        <v>9018371700</v>
      </c>
      <c r="L1639" t="s">
        <v>4252</v>
      </c>
      <c r="O1639" t="s">
        <v>4249</v>
      </c>
      <c r="P1639" t="s">
        <v>26</v>
      </c>
      <c r="Q1639">
        <v>38058</v>
      </c>
      <c r="S1639" t="s">
        <v>4252</v>
      </c>
      <c r="V1639" t="s">
        <v>4249</v>
      </c>
      <c r="W1639" t="s">
        <v>26</v>
      </c>
      <c r="X1639">
        <v>38058</v>
      </c>
      <c r="Y1639" t="s">
        <v>23</v>
      </c>
    </row>
    <row r="1640" spans="1:25" x14ac:dyDescent="0.25">
      <c r="A1640">
        <f t="shared" si="25"/>
        <v>1639</v>
      </c>
      <c r="B1640">
        <v>47</v>
      </c>
      <c r="C1640" s="2">
        <v>1</v>
      </c>
      <c r="D1640" s="1">
        <v>840</v>
      </c>
      <c r="E1640">
        <v>4704080</v>
      </c>
      <c r="F1640" s="1">
        <v>50</v>
      </c>
      <c r="G1640" s="3">
        <v>1700</v>
      </c>
      <c r="H1640" t="s">
        <v>4253</v>
      </c>
      <c r="I1640">
        <v>1</v>
      </c>
      <c r="J1640" t="s">
        <v>4254</v>
      </c>
      <c r="K1640">
        <v>9018375701</v>
      </c>
      <c r="L1640" t="s">
        <v>4255</v>
      </c>
      <c r="O1640" t="s">
        <v>4249</v>
      </c>
      <c r="P1640" t="s">
        <v>26</v>
      </c>
      <c r="Q1640">
        <v>38058</v>
      </c>
      <c r="S1640" t="s">
        <v>4255</v>
      </c>
      <c r="V1640" t="s">
        <v>4249</v>
      </c>
      <c r="W1640" t="s">
        <v>26</v>
      </c>
      <c r="X1640">
        <v>38058</v>
      </c>
      <c r="Y1640" t="s">
        <v>23</v>
      </c>
    </row>
    <row r="1641" spans="1:25" x14ac:dyDescent="0.25">
      <c r="A1641">
        <f t="shared" si="25"/>
        <v>1640</v>
      </c>
      <c r="B1641">
        <v>47</v>
      </c>
      <c r="C1641" s="2">
        <v>1</v>
      </c>
      <c r="D1641" s="1">
        <v>840</v>
      </c>
      <c r="E1641">
        <v>4704080</v>
      </c>
      <c r="F1641" s="1">
        <v>60</v>
      </c>
      <c r="G1641" s="3">
        <v>410</v>
      </c>
      <c r="H1641" t="s">
        <v>4256</v>
      </c>
      <c r="I1641">
        <v>4</v>
      </c>
      <c r="J1641" t="s">
        <v>4257</v>
      </c>
      <c r="K1641">
        <v>9014753502</v>
      </c>
      <c r="L1641" t="s">
        <v>4258</v>
      </c>
      <c r="O1641" t="s">
        <v>4213</v>
      </c>
      <c r="P1641" t="s">
        <v>26</v>
      </c>
      <c r="Q1641">
        <v>38019</v>
      </c>
      <c r="S1641" t="s">
        <v>4258</v>
      </c>
      <c r="V1641" t="s">
        <v>4213</v>
      </c>
      <c r="W1641" t="s">
        <v>26</v>
      </c>
      <c r="X1641">
        <v>38019</v>
      </c>
      <c r="Y1641" t="s">
        <v>23</v>
      </c>
    </row>
    <row r="1642" spans="1:25" x14ac:dyDescent="0.25">
      <c r="A1642">
        <f t="shared" si="25"/>
        <v>1641</v>
      </c>
      <c r="B1642">
        <v>47</v>
      </c>
      <c r="C1642" s="2">
        <v>1</v>
      </c>
      <c r="D1642" s="1">
        <v>850</v>
      </c>
      <c r="E1642">
        <v>4704170</v>
      </c>
      <c r="F1642" s="1">
        <v>5</v>
      </c>
      <c r="G1642" s="3">
        <v>1708</v>
      </c>
      <c r="H1642" t="s">
        <v>4259</v>
      </c>
      <c r="I1642">
        <v>1</v>
      </c>
      <c r="J1642" t="s">
        <v>4260</v>
      </c>
      <c r="K1642">
        <v>6153743752</v>
      </c>
      <c r="L1642" t="s">
        <v>4261</v>
      </c>
      <c r="O1642" t="s">
        <v>4262</v>
      </c>
      <c r="P1642" t="s">
        <v>26</v>
      </c>
      <c r="Q1642">
        <v>37074</v>
      </c>
      <c r="S1642" t="s">
        <v>4261</v>
      </c>
      <c r="V1642" t="s">
        <v>4262</v>
      </c>
      <c r="W1642" t="s">
        <v>26</v>
      </c>
      <c r="X1642">
        <v>37074</v>
      </c>
      <c r="Y1642" t="s">
        <v>23</v>
      </c>
    </row>
    <row r="1643" spans="1:25" x14ac:dyDescent="0.25">
      <c r="A1643">
        <f t="shared" si="25"/>
        <v>1642</v>
      </c>
      <c r="B1643">
        <v>47</v>
      </c>
      <c r="C1643" s="2">
        <v>1</v>
      </c>
      <c r="D1643" s="1">
        <v>850</v>
      </c>
      <c r="E1643">
        <v>4704170</v>
      </c>
      <c r="F1643" s="1">
        <v>10</v>
      </c>
      <c r="G1643" s="3">
        <v>1709</v>
      </c>
      <c r="H1643" t="s">
        <v>4263</v>
      </c>
      <c r="I1643">
        <v>1</v>
      </c>
      <c r="J1643" t="s">
        <v>4264</v>
      </c>
      <c r="K1643">
        <v>6153742201</v>
      </c>
      <c r="L1643" t="s">
        <v>4265</v>
      </c>
      <c r="O1643" t="s">
        <v>4262</v>
      </c>
      <c r="P1643" t="s">
        <v>26</v>
      </c>
      <c r="Q1643">
        <v>37074</v>
      </c>
      <c r="R1643">
        <v>1499</v>
      </c>
      <c r="S1643" t="s">
        <v>4265</v>
      </c>
      <c r="V1643" t="s">
        <v>4262</v>
      </c>
      <c r="W1643" t="s">
        <v>26</v>
      </c>
      <c r="X1643">
        <v>37074</v>
      </c>
      <c r="Y1643" t="s">
        <v>23</v>
      </c>
    </row>
    <row r="1644" spans="1:25" x14ac:dyDescent="0.25">
      <c r="A1644">
        <f t="shared" si="25"/>
        <v>1643</v>
      </c>
      <c r="B1644">
        <v>47</v>
      </c>
      <c r="C1644" s="2">
        <v>1</v>
      </c>
      <c r="D1644" s="1">
        <v>850</v>
      </c>
      <c r="E1644">
        <v>4704170</v>
      </c>
      <c r="F1644" s="1">
        <v>15</v>
      </c>
      <c r="G1644" s="3">
        <v>508</v>
      </c>
      <c r="H1644" t="s">
        <v>4266</v>
      </c>
      <c r="I1644">
        <v>1</v>
      </c>
      <c r="J1644" t="s">
        <v>4267</v>
      </c>
      <c r="K1644">
        <v>6153742748</v>
      </c>
      <c r="L1644" t="s">
        <v>4268</v>
      </c>
      <c r="O1644" t="s">
        <v>4262</v>
      </c>
      <c r="P1644" t="s">
        <v>26</v>
      </c>
      <c r="Q1644">
        <v>37074</v>
      </c>
      <c r="S1644" t="s">
        <v>4268</v>
      </c>
      <c r="V1644" t="s">
        <v>4262</v>
      </c>
      <c r="W1644" t="s">
        <v>26</v>
      </c>
      <c r="X1644">
        <v>37074</v>
      </c>
      <c r="Y1644" t="s">
        <v>23</v>
      </c>
    </row>
    <row r="1645" spans="1:25" x14ac:dyDescent="0.25">
      <c r="A1645">
        <f t="shared" si="25"/>
        <v>1644</v>
      </c>
      <c r="B1645">
        <v>47</v>
      </c>
      <c r="C1645" s="2">
        <v>1</v>
      </c>
      <c r="D1645" s="1">
        <v>860</v>
      </c>
      <c r="E1645">
        <v>4704230</v>
      </c>
      <c r="F1645" s="1">
        <v>5</v>
      </c>
      <c r="G1645" s="3">
        <v>47</v>
      </c>
      <c r="H1645" t="s">
        <v>4269</v>
      </c>
      <c r="I1645">
        <v>1</v>
      </c>
      <c r="J1645" t="s">
        <v>4270</v>
      </c>
      <c r="K1645">
        <v>4237431653</v>
      </c>
      <c r="L1645" t="s">
        <v>4271</v>
      </c>
      <c r="O1645" t="s">
        <v>4272</v>
      </c>
      <c r="P1645" t="s">
        <v>26</v>
      </c>
      <c r="Q1645">
        <v>37650</v>
      </c>
      <c r="S1645" t="s">
        <v>4271</v>
      </c>
      <c r="V1645" t="s">
        <v>4272</v>
      </c>
      <c r="W1645" t="s">
        <v>26</v>
      </c>
      <c r="X1645">
        <v>37650</v>
      </c>
      <c r="Y1645" t="s">
        <v>23</v>
      </c>
    </row>
    <row r="1646" spans="1:25" x14ac:dyDescent="0.25">
      <c r="A1646">
        <f t="shared" si="25"/>
        <v>1645</v>
      </c>
      <c r="B1646">
        <v>47</v>
      </c>
      <c r="C1646" s="2">
        <v>1</v>
      </c>
      <c r="D1646" s="1">
        <v>860</v>
      </c>
      <c r="E1646">
        <v>4704230</v>
      </c>
      <c r="F1646" s="1">
        <v>15</v>
      </c>
      <c r="G1646" s="3">
        <v>1719</v>
      </c>
      <c r="H1646" t="s">
        <v>4273</v>
      </c>
      <c r="I1646">
        <v>1</v>
      </c>
      <c r="J1646" t="s">
        <v>4274</v>
      </c>
      <c r="K1646">
        <v>4237431657</v>
      </c>
      <c r="L1646" t="s">
        <v>4275</v>
      </c>
      <c r="O1646" t="s">
        <v>4272</v>
      </c>
      <c r="P1646" t="s">
        <v>26</v>
      </c>
      <c r="Q1646">
        <v>37650</v>
      </c>
      <c r="S1646" t="s">
        <v>4275</v>
      </c>
      <c r="V1646" t="s">
        <v>4272</v>
      </c>
      <c r="W1646" t="s">
        <v>26</v>
      </c>
      <c r="X1646">
        <v>37650</v>
      </c>
      <c r="Y1646" t="s">
        <v>23</v>
      </c>
    </row>
    <row r="1647" spans="1:25" x14ac:dyDescent="0.25">
      <c r="A1647">
        <f t="shared" si="25"/>
        <v>1646</v>
      </c>
      <c r="B1647">
        <v>47</v>
      </c>
      <c r="C1647" s="2">
        <v>1</v>
      </c>
      <c r="D1647" s="1">
        <v>860</v>
      </c>
      <c r="E1647">
        <v>4704230</v>
      </c>
      <c r="F1647" s="1">
        <v>25</v>
      </c>
      <c r="G1647" s="3">
        <v>1721</v>
      </c>
      <c r="H1647" t="s">
        <v>1317</v>
      </c>
      <c r="I1647">
        <v>1</v>
      </c>
      <c r="J1647" t="s">
        <v>4276</v>
      </c>
      <c r="K1647">
        <v>4237431648</v>
      </c>
      <c r="L1647" t="s">
        <v>4277</v>
      </c>
      <c r="O1647" t="s">
        <v>4272</v>
      </c>
      <c r="P1647" t="s">
        <v>26</v>
      </c>
      <c r="Q1647">
        <v>37650</v>
      </c>
      <c r="S1647" t="s">
        <v>4277</v>
      </c>
      <c r="V1647" t="s">
        <v>4272</v>
      </c>
      <c r="W1647" t="s">
        <v>26</v>
      </c>
      <c r="X1647">
        <v>37650</v>
      </c>
      <c r="Y1647" t="s">
        <v>23</v>
      </c>
    </row>
    <row r="1648" spans="1:25" x14ac:dyDescent="0.25">
      <c r="A1648">
        <f t="shared" si="25"/>
        <v>1647</v>
      </c>
      <c r="B1648">
        <v>47</v>
      </c>
      <c r="C1648" s="2">
        <v>1</v>
      </c>
      <c r="D1648" s="1">
        <v>860</v>
      </c>
      <c r="E1648">
        <v>4704230</v>
      </c>
      <c r="F1648" s="1">
        <v>30</v>
      </c>
      <c r="G1648" s="3">
        <v>1722</v>
      </c>
      <c r="H1648" t="s">
        <v>4278</v>
      </c>
      <c r="I1648">
        <v>1</v>
      </c>
      <c r="J1648" t="s">
        <v>4279</v>
      </c>
      <c r="K1648">
        <v>4237431661</v>
      </c>
      <c r="L1648" t="s">
        <v>4280</v>
      </c>
      <c r="O1648" t="s">
        <v>4272</v>
      </c>
      <c r="P1648" t="s">
        <v>26</v>
      </c>
      <c r="Q1648">
        <v>37650</v>
      </c>
      <c r="S1648" t="s">
        <v>4280</v>
      </c>
      <c r="V1648" t="s">
        <v>4272</v>
      </c>
      <c r="W1648" t="s">
        <v>26</v>
      </c>
      <c r="X1648">
        <v>37650</v>
      </c>
      <c r="Y1648" t="s">
        <v>23</v>
      </c>
    </row>
    <row r="1649" spans="1:25" x14ac:dyDescent="0.25">
      <c r="A1649">
        <f t="shared" si="25"/>
        <v>1648</v>
      </c>
      <c r="B1649">
        <v>47</v>
      </c>
      <c r="C1649" s="2">
        <v>1</v>
      </c>
      <c r="D1649" s="1">
        <v>860</v>
      </c>
      <c r="E1649">
        <v>4704230</v>
      </c>
      <c r="F1649" s="1">
        <v>35</v>
      </c>
      <c r="G1649" s="3">
        <v>1723</v>
      </c>
      <c r="H1649" t="s">
        <v>4281</v>
      </c>
      <c r="I1649">
        <v>1</v>
      </c>
      <c r="J1649" t="s">
        <v>4282</v>
      </c>
      <c r="K1649">
        <v>4237431632</v>
      </c>
      <c r="L1649" t="s">
        <v>4283</v>
      </c>
      <c r="O1649" t="s">
        <v>4272</v>
      </c>
      <c r="P1649" t="s">
        <v>26</v>
      </c>
      <c r="Q1649">
        <v>37650</v>
      </c>
      <c r="S1649" t="s">
        <v>4283</v>
      </c>
      <c r="V1649" t="s">
        <v>4272</v>
      </c>
      <c r="W1649" t="s">
        <v>26</v>
      </c>
      <c r="X1649">
        <v>37650</v>
      </c>
      <c r="Y1649" t="s">
        <v>23</v>
      </c>
    </row>
    <row r="1650" spans="1:25" x14ac:dyDescent="0.25">
      <c r="A1650">
        <f t="shared" si="25"/>
        <v>1649</v>
      </c>
      <c r="B1650">
        <v>47</v>
      </c>
      <c r="C1650" s="2">
        <v>1</v>
      </c>
      <c r="D1650" s="1">
        <v>860</v>
      </c>
      <c r="E1650">
        <v>4704230</v>
      </c>
      <c r="F1650" s="1">
        <v>40</v>
      </c>
      <c r="G1650" s="3">
        <v>1724</v>
      </c>
      <c r="H1650" t="s">
        <v>4284</v>
      </c>
      <c r="I1650">
        <v>1</v>
      </c>
      <c r="J1650" t="s">
        <v>4285</v>
      </c>
      <c r="K1650">
        <v>4237431665</v>
      </c>
      <c r="L1650" t="s">
        <v>4286</v>
      </c>
      <c r="O1650" t="s">
        <v>4287</v>
      </c>
      <c r="P1650" t="s">
        <v>26</v>
      </c>
      <c r="Q1650">
        <v>37692</v>
      </c>
      <c r="S1650" t="s">
        <v>4286</v>
      </c>
      <c r="V1650" t="s">
        <v>4287</v>
      </c>
      <c r="W1650" t="s">
        <v>26</v>
      </c>
      <c r="X1650">
        <v>37692</v>
      </c>
      <c r="Y1650" t="s">
        <v>23</v>
      </c>
    </row>
    <row r="1651" spans="1:25" x14ac:dyDescent="0.25">
      <c r="A1651">
        <f t="shared" si="25"/>
        <v>1650</v>
      </c>
      <c r="B1651">
        <v>47</v>
      </c>
      <c r="C1651" s="2">
        <v>1</v>
      </c>
      <c r="D1651" s="1">
        <v>860</v>
      </c>
      <c r="E1651">
        <v>4704230</v>
      </c>
      <c r="F1651" s="1">
        <v>45</v>
      </c>
      <c r="G1651" s="3">
        <v>2231</v>
      </c>
      <c r="H1651" t="s">
        <v>4288</v>
      </c>
      <c r="I1651">
        <v>1</v>
      </c>
      <c r="K1651">
        <v>4237431600</v>
      </c>
      <c r="L1651" t="s">
        <v>4289</v>
      </c>
      <c r="O1651" t="s">
        <v>4272</v>
      </c>
      <c r="P1651" t="s">
        <v>26</v>
      </c>
      <c r="Q1651">
        <v>37650</v>
      </c>
      <c r="S1651" t="s">
        <v>4289</v>
      </c>
      <c r="V1651" t="s">
        <v>4272</v>
      </c>
      <c r="W1651" t="s">
        <v>26</v>
      </c>
      <c r="X1651">
        <v>37650</v>
      </c>
      <c r="Y1651" t="s">
        <v>23</v>
      </c>
    </row>
    <row r="1652" spans="1:25" x14ac:dyDescent="0.25">
      <c r="A1652">
        <f t="shared" si="25"/>
        <v>1651</v>
      </c>
      <c r="B1652">
        <v>47</v>
      </c>
      <c r="C1652" s="2">
        <v>1</v>
      </c>
      <c r="D1652" s="1">
        <v>870</v>
      </c>
      <c r="E1652">
        <v>4704290</v>
      </c>
      <c r="F1652" s="1">
        <v>5</v>
      </c>
      <c r="G1652" s="3">
        <v>1731</v>
      </c>
      <c r="H1652" t="s">
        <v>1616</v>
      </c>
      <c r="I1652">
        <v>1</v>
      </c>
      <c r="J1652" t="s">
        <v>4290</v>
      </c>
      <c r="K1652">
        <v>8659928687</v>
      </c>
      <c r="L1652" t="s">
        <v>4291</v>
      </c>
      <c r="O1652" t="s">
        <v>4292</v>
      </c>
      <c r="P1652" t="s">
        <v>26</v>
      </c>
      <c r="Q1652">
        <v>37807</v>
      </c>
      <c r="S1652" t="s">
        <v>4291</v>
      </c>
      <c r="V1652" t="s">
        <v>4292</v>
      </c>
      <c r="W1652" t="s">
        <v>26</v>
      </c>
      <c r="X1652">
        <v>37807</v>
      </c>
      <c r="Y1652" t="s">
        <v>23</v>
      </c>
    </row>
    <row r="1653" spans="1:25" x14ac:dyDescent="0.25">
      <c r="A1653">
        <f t="shared" si="25"/>
        <v>1652</v>
      </c>
      <c r="B1653">
        <v>47</v>
      </c>
      <c r="C1653" s="2">
        <v>1</v>
      </c>
      <c r="D1653" s="1">
        <v>870</v>
      </c>
      <c r="E1653">
        <v>4704290</v>
      </c>
      <c r="F1653" s="1">
        <v>25</v>
      </c>
      <c r="G1653" s="3">
        <v>1732</v>
      </c>
      <c r="H1653" t="s">
        <v>4293</v>
      </c>
      <c r="I1653">
        <v>1</v>
      </c>
      <c r="J1653" t="s">
        <v>4294</v>
      </c>
      <c r="K1653">
        <v>8659921030</v>
      </c>
      <c r="L1653" t="s">
        <v>4295</v>
      </c>
      <c r="O1653" t="s">
        <v>4292</v>
      </c>
      <c r="P1653" t="s">
        <v>26</v>
      </c>
      <c r="Q1653">
        <v>37807</v>
      </c>
      <c r="S1653" t="s">
        <v>4296</v>
      </c>
      <c r="V1653" t="s">
        <v>4292</v>
      </c>
      <c r="W1653" t="s">
        <v>26</v>
      </c>
      <c r="X1653">
        <v>37807</v>
      </c>
      <c r="Y1653" t="s">
        <v>23</v>
      </c>
    </row>
    <row r="1654" spans="1:25" x14ac:dyDescent="0.25">
      <c r="A1654">
        <f t="shared" si="25"/>
        <v>1653</v>
      </c>
      <c r="B1654">
        <v>47</v>
      </c>
      <c r="C1654" s="2">
        <v>1</v>
      </c>
      <c r="D1654" s="1">
        <v>870</v>
      </c>
      <c r="E1654">
        <v>4704290</v>
      </c>
      <c r="F1654" s="1">
        <v>35</v>
      </c>
      <c r="G1654" s="3">
        <v>1733</v>
      </c>
      <c r="H1654" t="s">
        <v>4297</v>
      </c>
      <c r="I1654">
        <v>1</v>
      </c>
      <c r="J1654" t="s">
        <v>4298</v>
      </c>
      <c r="K1654">
        <v>8659923441</v>
      </c>
      <c r="L1654" t="s">
        <v>4299</v>
      </c>
      <c r="O1654" t="s">
        <v>4300</v>
      </c>
      <c r="P1654" t="s">
        <v>26</v>
      </c>
      <c r="Q1654">
        <v>37779</v>
      </c>
      <c r="S1654" t="s">
        <v>4299</v>
      </c>
      <c r="V1654" t="s">
        <v>4300</v>
      </c>
      <c r="W1654" t="s">
        <v>26</v>
      </c>
      <c r="X1654">
        <v>37779</v>
      </c>
      <c r="Y1654" t="s">
        <v>23</v>
      </c>
    </row>
    <row r="1655" spans="1:25" x14ac:dyDescent="0.25">
      <c r="A1655">
        <f t="shared" si="25"/>
        <v>1654</v>
      </c>
      <c r="B1655">
        <v>47</v>
      </c>
      <c r="C1655" s="2">
        <v>1</v>
      </c>
      <c r="D1655" s="1">
        <v>870</v>
      </c>
      <c r="E1655">
        <v>4704290</v>
      </c>
      <c r="F1655" s="1">
        <v>40</v>
      </c>
      <c r="G1655" s="3">
        <v>1734</v>
      </c>
      <c r="H1655" t="s">
        <v>4301</v>
      </c>
      <c r="I1655">
        <v>1</v>
      </c>
      <c r="J1655" t="s">
        <v>4302</v>
      </c>
      <c r="K1655">
        <v>8659928391</v>
      </c>
      <c r="L1655" t="s">
        <v>4303</v>
      </c>
      <c r="O1655" t="s">
        <v>4292</v>
      </c>
      <c r="P1655" t="s">
        <v>26</v>
      </c>
      <c r="Q1655">
        <v>37807</v>
      </c>
      <c r="S1655" t="s">
        <v>4304</v>
      </c>
      <c r="V1655" t="s">
        <v>4292</v>
      </c>
      <c r="W1655" t="s">
        <v>26</v>
      </c>
      <c r="X1655">
        <v>37807</v>
      </c>
      <c r="Y1655" t="s">
        <v>23</v>
      </c>
    </row>
    <row r="1656" spans="1:25" x14ac:dyDescent="0.25">
      <c r="A1656">
        <f t="shared" si="25"/>
        <v>1655</v>
      </c>
      <c r="B1656">
        <v>47</v>
      </c>
      <c r="C1656" s="2">
        <v>1</v>
      </c>
      <c r="D1656" s="1">
        <v>870</v>
      </c>
      <c r="E1656">
        <v>4704290</v>
      </c>
      <c r="F1656" s="1">
        <v>45</v>
      </c>
      <c r="G1656" s="3">
        <v>1735</v>
      </c>
      <c r="H1656" t="s">
        <v>4305</v>
      </c>
      <c r="I1656">
        <v>1</v>
      </c>
      <c r="J1656" t="s">
        <v>4306</v>
      </c>
      <c r="K1656">
        <v>8652783294</v>
      </c>
      <c r="L1656" t="s">
        <v>4307</v>
      </c>
      <c r="O1656" t="s">
        <v>4308</v>
      </c>
      <c r="P1656" t="s">
        <v>26</v>
      </c>
      <c r="Q1656">
        <v>37866</v>
      </c>
      <c r="S1656" t="s">
        <v>4307</v>
      </c>
      <c r="V1656" t="s">
        <v>4308</v>
      </c>
      <c r="W1656" t="s">
        <v>26</v>
      </c>
      <c r="X1656">
        <v>37866</v>
      </c>
      <c r="Y1656" t="s">
        <v>23</v>
      </c>
    </row>
    <row r="1657" spans="1:25" x14ac:dyDescent="0.25">
      <c r="A1657">
        <f t="shared" si="25"/>
        <v>1656</v>
      </c>
      <c r="B1657">
        <v>47</v>
      </c>
      <c r="C1657" s="2">
        <v>1</v>
      </c>
      <c r="D1657" s="1">
        <v>870</v>
      </c>
      <c r="E1657">
        <v>4704290</v>
      </c>
      <c r="F1657" s="1">
        <v>53</v>
      </c>
      <c r="G1657" s="3">
        <v>1362</v>
      </c>
      <c r="H1657" t="s">
        <v>4309</v>
      </c>
      <c r="I1657">
        <v>4</v>
      </c>
      <c r="J1657" t="s">
        <v>4310</v>
      </c>
      <c r="K1657">
        <v>8659920805</v>
      </c>
      <c r="L1657" t="s">
        <v>4311</v>
      </c>
      <c r="M1657" t="s">
        <v>4312</v>
      </c>
      <c r="O1657" t="s">
        <v>4292</v>
      </c>
      <c r="P1657" t="s">
        <v>26</v>
      </c>
      <c r="Q1657">
        <v>37807</v>
      </c>
      <c r="S1657" t="s">
        <v>4313</v>
      </c>
      <c r="T1657" t="s">
        <v>4312</v>
      </c>
      <c r="V1657" t="s">
        <v>4292</v>
      </c>
      <c r="W1657" t="s">
        <v>26</v>
      </c>
      <c r="X1657">
        <v>37807</v>
      </c>
      <c r="Y1657" t="s">
        <v>23</v>
      </c>
    </row>
    <row r="1658" spans="1:25" x14ac:dyDescent="0.25">
      <c r="A1658">
        <f t="shared" si="25"/>
        <v>1657</v>
      </c>
      <c r="B1658">
        <v>47</v>
      </c>
      <c r="C1658" s="2">
        <v>1</v>
      </c>
      <c r="D1658" s="1">
        <v>870</v>
      </c>
      <c r="E1658">
        <v>4704290</v>
      </c>
      <c r="F1658" s="1">
        <v>55</v>
      </c>
      <c r="G1658" s="3">
        <v>870</v>
      </c>
      <c r="H1658" t="s">
        <v>4314</v>
      </c>
      <c r="I1658">
        <v>1</v>
      </c>
      <c r="J1658" t="s">
        <v>4315</v>
      </c>
      <c r="K1658">
        <v>8659925232</v>
      </c>
      <c r="L1658" t="s">
        <v>4316</v>
      </c>
      <c r="O1658" t="s">
        <v>4292</v>
      </c>
      <c r="P1658" t="s">
        <v>26</v>
      </c>
      <c r="Q1658">
        <v>37807</v>
      </c>
      <c r="S1658" t="s">
        <v>4316</v>
      </c>
      <c r="V1658" t="s">
        <v>4292</v>
      </c>
      <c r="W1658" t="s">
        <v>26</v>
      </c>
      <c r="X1658">
        <v>37807</v>
      </c>
      <c r="Y1658" t="s">
        <v>23</v>
      </c>
    </row>
    <row r="1659" spans="1:25" x14ac:dyDescent="0.25">
      <c r="A1659">
        <f t="shared" si="25"/>
        <v>1658</v>
      </c>
      <c r="B1659">
        <v>47</v>
      </c>
      <c r="C1659" s="2">
        <v>1</v>
      </c>
      <c r="D1659" s="1">
        <v>870</v>
      </c>
      <c r="E1659">
        <v>4704290</v>
      </c>
      <c r="F1659" s="1">
        <v>57</v>
      </c>
      <c r="G1659" s="3">
        <v>2279</v>
      </c>
      <c r="H1659" t="s">
        <v>4317</v>
      </c>
      <c r="I1659">
        <v>1</v>
      </c>
      <c r="K1659">
        <v>8657450517</v>
      </c>
      <c r="L1659" t="s">
        <v>4318</v>
      </c>
      <c r="O1659" t="s">
        <v>4292</v>
      </c>
      <c r="P1659" t="s">
        <v>26</v>
      </c>
      <c r="Q1659">
        <v>37807</v>
      </c>
      <c r="S1659" t="s">
        <v>4319</v>
      </c>
      <c r="V1659" t="s">
        <v>4292</v>
      </c>
      <c r="W1659" t="s">
        <v>26</v>
      </c>
      <c r="X1659">
        <v>37807</v>
      </c>
      <c r="Y1659" t="s">
        <v>23</v>
      </c>
    </row>
    <row r="1660" spans="1:25" x14ac:dyDescent="0.25">
      <c r="A1660">
        <f t="shared" si="25"/>
        <v>1659</v>
      </c>
      <c r="B1660">
        <v>47</v>
      </c>
      <c r="C1660" s="2">
        <v>1</v>
      </c>
      <c r="D1660" s="1">
        <v>870</v>
      </c>
      <c r="E1660">
        <v>4704290</v>
      </c>
      <c r="F1660" s="1">
        <v>60</v>
      </c>
      <c r="G1660" s="3">
        <v>2280</v>
      </c>
      <c r="H1660" t="s">
        <v>4320</v>
      </c>
      <c r="I1660">
        <v>1</v>
      </c>
      <c r="K1660">
        <v>8659929026</v>
      </c>
      <c r="L1660" t="s">
        <v>4321</v>
      </c>
      <c r="O1660" t="s">
        <v>4292</v>
      </c>
      <c r="P1660" t="s">
        <v>26</v>
      </c>
      <c r="Q1660">
        <v>37807</v>
      </c>
      <c r="S1660" t="s">
        <v>4313</v>
      </c>
      <c r="V1660" t="s">
        <v>4292</v>
      </c>
      <c r="W1660" t="s">
        <v>26</v>
      </c>
      <c r="X1660">
        <v>37807</v>
      </c>
      <c r="Y1660" t="s">
        <v>23</v>
      </c>
    </row>
    <row r="1661" spans="1:25" x14ac:dyDescent="0.25">
      <c r="A1661">
        <f t="shared" si="25"/>
        <v>1660</v>
      </c>
      <c r="B1661">
        <v>47</v>
      </c>
      <c r="C1661" s="2">
        <v>1</v>
      </c>
      <c r="D1661" s="1">
        <v>870</v>
      </c>
      <c r="E1661">
        <v>4704290</v>
      </c>
      <c r="F1661" s="1">
        <v>65</v>
      </c>
      <c r="G1661" s="3">
        <v>2278</v>
      </c>
      <c r="H1661" t="s">
        <v>4322</v>
      </c>
      <c r="I1661">
        <v>4</v>
      </c>
      <c r="K1661">
        <v>8653568326</v>
      </c>
      <c r="L1661" t="s">
        <v>4323</v>
      </c>
      <c r="O1661" t="s">
        <v>4292</v>
      </c>
      <c r="P1661" t="s">
        <v>26</v>
      </c>
      <c r="Q1661">
        <v>37807</v>
      </c>
      <c r="S1661" t="s">
        <v>4324</v>
      </c>
      <c r="V1661" t="s">
        <v>4292</v>
      </c>
      <c r="W1661" t="s">
        <v>26</v>
      </c>
      <c r="X1661">
        <v>37807</v>
      </c>
      <c r="Y1661" t="s">
        <v>23</v>
      </c>
    </row>
    <row r="1662" spans="1:25" x14ac:dyDescent="0.25">
      <c r="A1662">
        <f t="shared" si="25"/>
        <v>1661</v>
      </c>
      <c r="B1662">
        <v>47</v>
      </c>
      <c r="C1662" s="2">
        <v>1</v>
      </c>
      <c r="D1662" s="1">
        <v>880</v>
      </c>
      <c r="E1662">
        <v>4704320</v>
      </c>
      <c r="F1662" s="1">
        <v>30</v>
      </c>
      <c r="G1662" s="3">
        <v>1737</v>
      </c>
      <c r="H1662" t="s">
        <v>4325</v>
      </c>
      <c r="I1662">
        <v>1</v>
      </c>
      <c r="K1662">
        <v>9319462171</v>
      </c>
      <c r="L1662" t="s">
        <v>4326</v>
      </c>
      <c r="O1662" t="s">
        <v>4327</v>
      </c>
      <c r="P1662" t="s">
        <v>26</v>
      </c>
      <c r="Q1662">
        <v>38585</v>
      </c>
      <c r="S1662" t="s">
        <v>4328</v>
      </c>
      <c r="V1662" t="s">
        <v>4327</v>
      </c>
      <c r="W1662" t="s">
        <v>26</v>
      </c>
      <c r="X1662">
        <v>38585</v>
      </c>
      <c r="Y1662" t="s">
        <v>23</v>
      </c>
    </row>
    <row r="1663" spans="1:25" x14ac:dyDescent="0.25">
      <c r="A1663">
        <f t="shared" si="25"/>
        <v>1662</v>
      </c>
      <c r="B1663">
        <v>47</v>
      </c>
      <c r="C1663" s="2">
        <v>1</v>
      </c>
      <c r="D1663" s="1">
        <v>880</v>
      </c>
      <c r="E1663">
        <v>4704320</v>
      </c>
      <c r="F1663" s="1">
        <v>35</v>
      </c>
      <c r="G1663" s="3">
        <v>1738</v>
      </c>
      <c r="H1663" t="s">
        <v>4329</v>
      </c>
      <c r="I1663">
        <v>1</v>
      </c>
      <c r="J1663" t="s">
        <v>4330</v>
      </c>
      <c r="K1663">
        <v>9319462442</v>
      </c>
      <c r="L1663" t="s">
        <v>4331</v>
      </c>
      <c r="O1663" t="s">
        <v>4327</v>
      </c>
      <c r="P1663" t="s">
        <v>26</v>
      </c>
      <c r="Q1663">
        <v>38585</v>
      </c>
      <c r="S1663" t="s">
        <v>4332</v>
      </c>
      <c r="V1663" t="s">
        <v>4327</v>
      </c>
      <c r="W1663" t="s">
        <v>26</v>
      </c>
      <c r="X1663">
        <v>38585</v>
      </c>
      <c r="Y1663" t="s">
        <v>23</v>
      </c>
    </row>
    <row r="1664" spans="1:25" x14ac:dyDescent="0.25">
      <c r="A1664">
        <f t="shared" si="25"/>
        <v>1663</v>
      </c>
      <c r="B1664">
        <v>47</v>
      </c>
      <c r="C1664" s="2">
        <v>1</v>
      </c>
      <c r="D1664" s="1">
        <v>890</v>
      </c>
      <c r="E1664">
        <v>4704350</v>
      </c>
      <c r="F1664" s="1">
        <v>10</v>
      </c>
      <c r="G1664" s="3">
        <v>1740</v>
      </c>
      <c r="H1664" t="s">
        <v>4333</v>
      </c>
      <c r="I1664">
        <v>1</v>
      </c>
      <c r="J1664" t="s">
        <v>4334</v>
      </c>
      <c r="K1664">
        <v>9319392261</v>
      </c>
      <c r="L1664" t="s">
        <v>4335</v>
      </c>
      <c r="O1664" t="s">
        <v>4336</v>
      </c>
      <c r="P1664" t="s">
        <v>26</v>
      </c>
      <c r="Q1664">
        <v>37110</v>
      </c>
      <c r="S1664" t="s">
        <v>4335</v>
      </c>
      <c r="V1664" t="s">
        <v>4336</v>
      </c>
      <c r="W1664" t="s">
        <v>26</v>
      </c>
      <c r="X1664">
        <v>37110</v>
      </c>
      <c r="Y1664" t="s">
        <v>23</v>
      </c>
    </row>
    <row r="1665" spans="1:25" x14ac:dyDescent="0.25">
      <c r="A1665">
        <f t="shared" si="25"/>
        <v>1664</v>
      </c>
      <c r="B1665">
        <v>47</v>
      </c>
      <c r="C1665" s="2">
        <v>1</v>
      </c>
      <c r="D1665" s="1">
        <v>890</v>
      </c>
      <c r="E1665">
        <v>4704350</v>
      </c>
      <c r="F1665" s="1">
        <v>20</v>
      </c>
      <c r="G1665" s="3">
        <v>1741</v>
      </c>
      <c r="H1665" t="s">
        <v>4337</v>
      </c>
      <c r="I1665">
        <v>1</v>
      </c>
      <c r="J1665" t="s">
        <v>4338</v>
      </c>
      <c r="K1665">
        <v>9319342301</v>
      </c>
      <c r="L1665" t="s">
        <v>4339</v>
      </c>
      <c r="O1665" t="s">
        <v>4336</v>
      </c>
      <c r="P1665" t="s">
        <v>26</v>
      </c>
      <c r="Q1665">
        <v>37110</v>
      </c>
      <c r="S1665" t="s">
        <v>4339</v>
      </c>
      <c r="V1665" t="s">
        <v>4336</v>
      </c>
      <c r="W1665" t="s">
        <v>26</v>
      </c>
      <c r="X1665">
        <v>37110</v>
      </c>
      <c r="Y1665" t="s">
        <v>23</v>
      </c>
    </row>
    <row r="1666" spans="1:25" x14ac:dyDescent="0.25">
      <c r="A1666">
        <f t="shared" si="25"/>
        <v>1665</v>
      </c>
      <c r="B1666">
        <v>47</v>
      </c>
      <c r="C1666" s="2">
        <v>1</v>
      </c>
      <c r="D1666" s="1">
        <v>890</v>
      </c>
      <c r="E1666">
        <v>4704350</v>
      </c>
      <c r="F1666" s="1">
        <v>30</v>
      </c>
      <c r="G1666" s="3">
        <v>1742</v>
      </c>
      <c r="H1666" t="s">
        <v>4340</v>
      </c>
      <c r="I1666">
        <v>1</v>
      </c>
      <c r="J1666" t="s">
        <v>4341</v>
      </c>
      <c r="K1666">
        <v>9316862392</v>
      </c>
      <c r="L1666" t="s">
        <v>4342</v>
      </c>
      <c r="O1666" t="s">
        <v>4343</v>
      </c>
      <c r="P1666" t="s">
        <v>26</v>
      </c>
      <c r="Q1666">
        <v>38581</v>
      </c>
      <c r="S1666" t="s">
        <v>4342</v>
      </c>
      <c r="V1666" t="s">
        <v>4343</v>
      </c>
      <c r="W1666" t="s">
        <v>26</v>
      </c>
      <c r="X1666">
        <v>38581</v>
      </c>
      <c r="Y1666" t="s">
        <v>23</v>
      </c>
    </row>
    <row r="1667" spans="1:25" x14ac:dyDescent="0.25">
      <c r="A1667">
        <f t="shared" ref="A1667:A1730" si="26">A1666 + 1</f>
        <v>1666</v>
      </c>
      <c r="B1667">
        <v>47</v>
      </c>
      <c r="C1667" s="2">
        <v>1</v>
      </c>
      <c r="D1667" s="1">
        <v>890</v>
      </c>
      <c r="E1667">
        <v>4704350</v>
      </c>
      <c r="F1667" s="1">
        <v>38</v>
      </c>
      <c r="G1667" s="3">
        <v>204</v>
      </c>
      <c r="H1667" t="s">
        <v>4344</v>
      </c>
      <c r="I1667">
        <v>1</v>
      </c>
      <c r="J1667" t="s">
        <v>4345</v>
      </c>
      <c r="K1667">
        <v>9316685100</v>
      </c>
      <c r="L1667" t="s">
        <v>4346</v>
      </c>
      <c r="O1667" t="s">
        <v>4336</v>
      </c>
      <c r="P1667" t="s">
        <v>26</v>
      </c>
      <c r="Q1667">
        <v>37110</v>
      </c>
      <c r="S1667" t="s">
        <v>4346</v>
      </c>
      <c r="V1667" t="s">
        <v>4336</v>
      </c>
      <c r="W1667" t="s">
        <v>26</v>
      </c>
      <c r="X1667">
        <v>37110</v>
      </c>
      <c r="Y1667" t="s">
        <v>23</v>
      </c>
    </row>
    <row r="1668" spans="1:25" x14ac:dyDescent="0.25">
      <c r="A1668">
        <f t="shared" si="26"/>
        <v>1667</v>
      </c>
      <c r="B1668">
        <v>47</v>
      </c>
      <c r="C1668" s="2">
        <v>1</v>
      </c>
      <c r="D1668" s="1">
        <v>890</v>
      </c>
      <c r="E1668">
        <v>4704350</v>
      </c>
      <c r="F1668" s="1">
        <v>40</v>
      </c>
      <c r="G1668" s="3">
        <v>1744</v>
      </c>
      <c r="H1668" t="s">
        <v>4347</v>
      </c>
      <c r="I1668">
        <v>1</v>
      </c>
      <c r="J1668" t="s">
        <v>4348</v>
      </c>
      <c r="K1668">
        <v>9316688693</v>
      </c>
      <c r="L1668" t="s">
        <v>4349</v>
      </c>
      <c r="O1668" t="s">
        <v>4336</v>
      </c>
      <c r="P1668" t="s">
        <v>26</v>
      </c>
      <c r="Q1668">
        <v>37110</v>
      </c>
      <c r="S1668" t="s">
        <v>4349</v>
      </c>
      <c r="V1668" t="s">
        <v>4336</v>
      </c>
      <c r="W1668" t="s">
        <v>26</v>
      </c>
      <c r="X1668">
        <v>37110</v>
      </c>
      <c r="Y1668" t="s">
        <v>23</v>
      </c>
    </row>
    <row r="1669" spans="1:25" x14ac:dyDescent="0.25">
      <c r="A1669">
        <f t="shared" si="26"/>
        <v>1668</v>
      </c>
      <c r="B1669">
        <v>47</v>
      </c>
      <c r="C1669" s="2">
        <v>1</v>
      </c>
      <c r="D1669" s="1">
        <v>890</v>
      </c>
      <c r="E1669">
        <v>4704350</v>
      </c>
      <c r="F1669" s="1">
        <v>50</v>
      </c>
      <c r="G1669" s="3">
        <v>1745</v>
      </c>
      <c r="H1669" t="s">
        <v>4350</v>
      </c>
      <c r="I1669">
        <v>1</v>
      </c>
      <c r="J1669" t="s">
        <v>4351</v>
      </c>
      <c r="K1669">
        <v>9316352512</v>
      </c>
      <c r="L1669" t="s">
        <v>4352</v>
      </c>
      <c r="O1669" t="s">
        <v>4353</v>
      </c>
      <c r="P1669" t="s">
        <v>26</v>
      </c>
      <c r="Q1669">
        <v>37357</v>
      </c>
      <c r="S1669" t="s">
        <v>4352</v>
      </c>
      <c r="V1669" t="s">
        <v>4353</v>
      </c>
      <c r="W1669" t="s">
        <v>26</v>
      </c>
      <c r="X1669">
        <v>37357</v>
      </c>
      <c r="Y1669" t="s">
        <v>23</v>
      </c>
    </row>
    <row r="1670" spans="1:25" x14ac:dyDescent="0.25">
      <c r="A1670">
        <f t="shared" si="26"/>
        <v>1669</v>
      </c>
      <c r="B1670">
        <v>47</v>
      </c>
      <c r="C1670" s="2">
        <v>1</v>
      </c>
      <c r="D1670" s="1">
        <v>890</v>
      </c>
      <c r="E1670">
        <v>4704350</v>
      </c>
      <c r="F1670" s="1">
        <v>63</v>
      </c>
      <c r="G1670" s="3">
        <v>422</v>
      </c>
      <c r="H1670" t="s">
        <v>4354</v>
      </c>
      <c r="I1670">
        <v>1</v>
      </c>
      <c r="J1670" t="s">
        <v>4355</v>
      </c>
      <c r="K1670">
        <v>9314739006</v>
      </c>
      <c r="L1670" t="s">
        <v>4356</v>
      </c>
      <c r="O1670" t="s">
        <v>4336</v>
      </c>
      <c r="P1670" t="s">
        <v>26</v>
      </c>
      <c r="Q1670">
        <v>37110</v>
      </c>
      <c r="S1670" t="s">
        <v>4356</v>
      </c>
      <c r="V1670" t="s">
        <v>4336</v>
      </c>
      <c r="W1670" t="s">
        <v>26</v>
      </c>
      <c r="X1670">
        <v>37110</v>
      </c>
      <c r="Y1670" t="s">
        <v>23</v>
      </c>
    </row>
    <row r="1671" spans="1:25" x14ac:dyDescent="0.25">
      <c r="A1671">
        <f t="shared" si="26"/>
        <v>1670</v>
      </c>
      <c r="B1671">
        <v>47</v>
      </c>
      <c r="C1671" s="2">
        <v>1</v>
      </c>
      <c r="D1671" s="1">
        <v>890</v>
      </c>
      <c r="E1671">
        <v>4704350</v>
      </c>
      <c r="F1671" s="1">
        <v>72</v>
      </c>
      <c r="G1671" s="3">
        <v>412</v>
      </c>
      <c r="H1671" t="s">
        <v>4357</v>
      </c>
      <c r="I1671">
        <v>4</v>
      </c>
      <c r="J1671" t="s">
        <v>4358</v>
      </c>
      <c r="K1671">
        <v>9314738723</v>
      </c>
      <c r="L1671" t="s">
        <v>4359</v>
      </c>
      <c r="O1671" t="s">
        <v>4336</v>
      </c>
      <c r="P1671" t="s">
        <v>26</v>
      </c>
      <c r="Q1671">
        <v>37110</v>
      </c>
      <c r="S1671" t="s">
        <v>4359</v>
      </c>
      <c r="V1671" t="s">
        <v>4336</v>
      </c>
      <c r="W1671" t="s">
        <v>26</v>
      </c>
      <c r="X1671">
        <v>37110</v>
      </c>
      <c r="Y1671" t="s">
        <v>23</v>
      </c>
    </row>
    <row r="1672" spans="1:25" x14ac:dyDescent="0.25">
      <c r="A1672">
        <f t="shared" si="26"/>
        <v>1671</v>
      </c>
      <c r="B1672">
        <v>47</v>
      </c>
      <c r="C1672" s="2">
        <v>1</v>
      </c>
      <c r="D1672" s="1">
        <v>890</v>
      </c>
      <c r="E1672">
        <v>4704350</v>
      </c>
      <c r="F1672" s="1">
        <v>75</v>
      </c>
      <c r="G1672" s="3">
        <v>1748</v>
      </c>
      <c r="H1672" t="s">
        <v>4360</v>
      </c>
      <c r="I1672">
        <v>1</v>
      </c>
      <c r="J1672" t="s">
        <v>4361</v>
      </c>
      <c r="K1672">
        <v>9314736557</v>
      </c>
      <c r="L1672" t="s">
        <v>4362</v>
      </c>
      <c r="O1672" t="s">
        <v>4336</v>
      </c>
      <c r="P1672" t="s">
        <v>26</v>
      </c>
      <c r="Q1672">
        <v>37110</v>
      </c>
      <c r="S1672" t="s">
        <v>4362</v>
      </c>
      <c r="V1672" t="s">
        <v>4336</v>
      </c>
      <c r="W1672" t="s">
        <v>26</v>
      </c>
      <c r="X1672">
        <v>37110</v>
      </c>
      <c r="Y1672" t="s">
        <v>23</v>
      </c>
    </row>
    <row r="1673" spans="1:25" x14ac:dyDescent="0.25">
      <c r="A1673">
        <f t="shared" si="26"/>
        <v>1672</v>
      </c>
      <c r="B1673">
        <v>47</v>
      </c>
      <c r="C1673" s="2">
        <v>1</v>
      </c>
      <c r="D1673" s="1">
        <v>890</v>
      </c>
      <c r="E1673">
        <v>4704350</v>
      </c>
      <c r="F1673" s="1">
        <v>80</v>
      </c>
      <c r="G1673" s="3">
        <v>1749</v>
      </c>
      <c r="H1673" t="s">
        <v>4363</v>
      </c>
      <c r="I1673">
        <v>1</v>
      </c>
      <c r="J1673" t="s">
        <v>4364</v>
      </c>
      <c r="K1673">
        <v>9316685858</v>
      </c>
      <c r="L1673" t="s">
        <v>4365</v>
      </c>
      <c r="O1673" t="s">
        <v>4336</v>
      </c>
      <c r="P1673" t="s">
        <v>26</v>
      </c>
      <c r="Q1673">
        <v>37110</v>
      </c>
      <c r="S1673" t="s">
        <v>4365</v>
      </c>
      <c r="V1673" t="s">
        <v>4336</v>
      </c>
      <c r="W1673" t="s">
        <v>26</v>
      </c>
      <c r="X1673">
        <v>37110</v>
      </c>
      <c r="Y1673" t="s">
        <v>23</v>
      </c>
    </row>
    <row r="1674" spans="1:25" x14ac:dyDescent="0.25">
      <c r="A1674">
        <f t="shared" si="26"/>
        <v>1673</v>
      </c>
      <c r="B1674">
        <v>47</v>
      </c>
      <c r="C1674" s="2">
        <v>1</v>
      </c>
      <c r="D1674" s="1">
        <v>890</v>
      </c>
      <c r="E1674">
        <v>4704350</v>
      </c>
      <c r="F1674" s="1">
        <v>85</v>
      </c>
      <c r="G1674" s="3">
        <v>1750</v>
      </c>
      <c r="H1674" t="s">
        <v>1600</v>
      </c>
      <c r="I1674">
        <v>1</v>
      </c>
      <c r="J1674" t="s">
        <v>4366</v>
      </c>
      <c r="K1674">
        <v>9314733801</v>
      </c>
      <c r="L1674" t="s">
        <v>4367</v>
      </c>
      <c r="O1674" t="s">
        <v>4336</v>
      </c>
      <c r="P1674" t="s">
        <v>26</v>
      </c>
      <c r="Q1674">
        <v>37110</v>
      </c>
      <c r="S1674" t="s">
        <v>4367</v>
      </c>
      <c r="V1674" t="s">
        <v>4336</v>
      </c>
      <c r="W1674" t="s">
        <v>26</v>
      </c>
      <c r="X1674">
        <v>37110</v>
      </c>
      <c r="Y1674" t="s">
        <v>23</v>
      </c>
    </row>
    <row r="1675" spans="1:25" x14ac:dyDescent="0.25">
      <c r="A1675">
        <f t="shared" si="26"/>
        <v>1674</v>
      </c>
      <c r="B1675">
        <v>47</v>
      </c>
      <c r="C1675" s="2">
        <v>1</v>
      </c>
      <c r="D1675" s="1">
        <v>900</v>
      </c>
      <c r="E1675">
        <v>4704380</v>
      </c>
      <c r="F1675" s="1">
        <v>5</v>
      </c>
      <c r="G1675" s="3">
        <v>2095</v>
      </c>
      <c r="H1675" t="s">
        <v>4368</v>
      </c>
      <c r="I1675">
        <v>1</v>
      </c>
      <c r="J1675" t="s">
        <v>4369</v>
      </c>
      <c r="K1675">
        <v>4234344900</v>
      </c>
      <c r="L1675" t="s">
        <v>4370</v>
      </c>
      <c r="O1675" t="s">
        <v>457</v>
      </c>
      <c r="P1675" t="s">
        <v>26</v>
      </c>
      <c r="Q1675">
        <v>37601</v>
      </c>
      <c r="S1675" t="s">
        <v>4370</v>
      </c>
      <c r="V1675" t="s">
        <v>457</v>
      </c>
      <c r="W1675" t="s">
        <v>26</v>
      </c>
      <c r="X1675">
        <v>37601</v>
      </c>
      <c r="Y1675" t="s">
        <v>23</v>
      </c>
    </row>
    <row r="1676" spans="1:25" x14ac:dyDescent="0.25">
      <c r="A1676">
        <f t="shared" si="26"/>
        <v>1675</v>
      </c>
      <c r="B1676">
        <v>47</v>
      </c>
      <c r="C1676" s="2">
        <v>1</v>
      </c>
      <c r="D1676" s="1">
        <v>900</v>
      </c>
      <c r="E1676">
        <v>4704380</v>
      </c>
      <c r="F1676" s="1">
        <v>25</v>
      </c>
      <c r="G1676" s="3">
        <v>1753</v>
      </c>
      <c r="H1676" t="s">
        <v>4371</v>
      </c>
      <c r="I1676">
        <v>1</v>
      </c>
      <c r="J1676" t="s">
        <v>4372</v>
      </c>
      <c r="K1676">
        <v>4232833500</v>
      </c>
      <c r="L1676" t="s">
        <v>4373</v>
      </c>
      <c r="O1676" t="s">
        <v>4374</v>
      </c>
      <c r="P1676" t="s">
        <v>26</v>
      </c>
      <c r="Q1676">
        <v>37615</v>
      </c>
      <c r="S1676" t="s">
        <v>4373</v>
      </c>
      <c r="V1676" t="s">
        <v>4374</v>
      </c>
      <c r="W1676" t="s">
        <v>26</v>
      </c>
      <c r="X1676">
        <v>37615</v>
      </c>
      <c r="Y1676" t="s">
        <v>23</v>
      </c>
    </row>
    <row r="1677" spans="1:25" x14ac:dyDescent="0.25">
      <c r="A1677">
        <f t="shared" si="26"/>
        <v>1676</v>
      </c>
      <c r="B1677">
        <v>47</v>
      </c>
      <c r="C1677" s="2">
        <v>1</v>
      </c>
      <c r="D1677" s="1">
        <v>900</v>
      </c>
      <c r="E1677">
        <v>4704380</v>
      </c>
      <c r="F1677" s="1">
        <v>30</v>
      </c>
      <c r="G1677" s="3">
        <v>1754</v>
      </c>
      <c r="H1677" t="s">
        <v>4375</v>
      </c>
      <c r="I1677">
        <v>1</v>
      </c>
      <c r="J1677" t="s">
        <v>4376</v>
      </c>
      <c r="K1677">
        <v>4232833520</v>
      </c>
      <c r="L1677" t="s">
        <v>4377</v>
      </c>
      <c r="O1677" t="s">
        <v>457</v>
      </c>
      <c r="P1677" t="s">
        <v>26</v>
      </c>
      <c r="Q1677">
        <v>37601</v>
      </c>
      <c r="S1677" t="s">
        <v>4377</v>
      </c>
      <c r="V1677" t="s">
        <v>457</v>
      </c>
      <c r="W1677" t="s">
        <v>26</v>
      </c>
      <c r="X1677">
        <v>37601</v>
      </c>
      <c r="Y1677" t="s">
        <v>23</v>
      </c>
    </row>
    <row r="1678" spans="1:25" x14ac:dyDescent="0.25">
      <c r="A1678">
        <f t="shared" si="26"/>
        <v>1677</v>
      </c>
      <c r="B1678">
        <v>47</v>
      </c>
      <c r="C1678" s="2">
        <v>1</v>
      </c>
      <c r="D1678" s="1">
        <v>900</v>
      </c>
      <c r="E1678">
        <v>4704380</v>
      </c>
      <c r="F1678" s="1">
        <v>37</v>
      </c>
      <c r="G1678" s="3">
        <v>1756</v>
      </c>
      <c r="H1678" t="s">
        <v>4378</v>
      </c>
      <c r="I1678">
        <v>1</v>
      </c>
      <c r="J1678" t="s">
        <v>4379</v>
      </c>
      <c r="K1678">
        <v>4234771600</v>
      </c>
      <c r="L1678" t="s">
        <v>4380</v>
      </c>
      <c r="O1678" t="s">
        <v>4374</v>
      </c>
      <c r="P1678" t="s">
        <v>26</v>
      </c>
      <c r="Q1678">
        <v>37615</v>
      </c>
      <c r="S1678" t="s">
        <v>4380</v>
      </c>
      <c r="V1678" t="s">
        <v>4374</v>
      </c>
      <c r="W1678" t="s">
        <v>26</v>
      </c>
      <c r="X1678">
        <v>37615</v>
      </c>
      <c r="Y1678" t="s">
        <v>23</v>
      </c>
    </row>
    <row r="1679" spans="1:25" x14ac:dyDescent="0.25">
      <c r="A1679">
        <f t="shared" si="26"/>
        <v>1678</v>
      </c>
      <c r="B1679">
        <v>47</v>
      </c>
      <c r="C1679" s="2">
        <v>1</v>
      </c>
      <c r="D1679" s="1">
        <v>900</v>
      </c>
      <c r="E1679">
        <v>4704380</v>
      </c>
      <c r="F1679" s="1">
        <v>38</v>
      </c>
      <c r="G1679" s="3">
        <v>1757</v>
      </c>
      <c r="H1679" t="s">
        <v>4381</v>
      </c>
      <c r="I1679">
        <v>1</v>
      </c>
      <c r="J1679" t="s">
        <v>4382</v>
      </c>
      <c r="K1679">
        <v>4237531150</v>
      </c>
      <c r="L1679" t="s">
        <v>4383</v>
      </c>
      <c r="O1679" t="s">
        <v>4384</v>
      </c>
      <c r="P1679" t="s">
        <v>26</v>
      </c>
      <c r="Q1679">
        <v>37659</v>
      </c>
      <c r="S1679" t="s">
        <v>4383</v>
      </c>
      <c r="V1679" t="s">
        <v>4384</v>
      </c>
      <c r="W1679" t="s">
        <v>26</v>
      </c>
      <c r="X1679">
        <v>37659</v>
      </c>
      <c r="Y1679" t="s">
        <v>23</v>
      </c>
    </row>
    <row r="1680" spans="1:25" x14ac:dyDescent="0.25">
      <c r="A1680">
        <f t="shared" si="26"/>
        <v>1679</v>
      </c>
      <c r="B1680">
        <v>47</v>
      </c>
      <c r="C1680" s="2">
        <v>1</v>
      </c>
      <c r="D1680" s="1">
        <v>900</v>
      </c>
      <c r="E1680">
        <v>4704380</v>
      </c>
      <c r="F1680" s="1">
        <v>45</v>
      </c>
      <c r="G1680" s="3">
        <v>1758</v>
      </c>
      <c r="H1680" t="s">
        <v>4385</v>
      </c>
      <c r="I1680">
        <v>1</v>
      </c>
      <c r="J1680" t="s">
        <v>4386</v>
      </c>
      <c r="K1680">
        <v>4233481200</v>
      </c>
      <c r="L1680" t="s">
        <v>4387</v>
      </c>
      <c r="O1680" t="s">
        <v>4388</v>
      </c>
      <c r="P1680" t="s">
        <v>26</v>
      </c>
      <c r="Q1680">
        <v>37659</v>
      </c>
      <c r="S1680" t="s">
        <v>4387</v>
      </c>
      <c r="V1680" t="s">
        <v>4388</v>
      </c>
      <c r="W1680" t="s">
        <v>26</v>
      </c>
      <c r="X1680">
        <v>37659</v>
      </c>
      <c r="Y1680" t="s">
        <v>23</v>
      </c>
    </row>
    <row r="1681" spans="1:25" x14ac:dyDescent="0.25">
      <c r="A1681">
        <f t="shared" si="26"/>
        <v>1680</v>
      </c>
      <c r="B1681">
        <v>47</v>
      </c>
      <c r="C1681" s="2">
        <v>1</v>
      </c>
      <c r="D1681" s="1">
        <v>900</v>
      </c>
      <c r="E1681">
        <v>4704380</v>
      </c>
      <c r="F1681" s="1">
        <v>50</v>
      </c>
      <c r="G1681" s="3">
        <v>2160</v>
      </c>
      <c r="H1681" t="s">
        <v>4389</v>
      </c>
      <c r="I1681">
        <v>1</v>
      </c>
      <c r="K1681">
        <v>4237531100</v>
      </c>
      <c r="L1681" t="s">
        <v>4390</v>
      </c>
      <c r="O1681" t="s">
        <v>4391</v>
      </c>
      <c r="P1681" t="s">
        <v>26</v>
      </c>
      <c r="Q1681">
        <v>37690</v>
      </c>
      <c r="S1681" t="s">
        <v>4390</v>
      </c>
      <c r="V1681" t="s">
        <v>4391</v>
      </c>
      <c r="W1681" t="s">
        <v>26</v>
      </c>
      <c r="X1681">
        <v>37690</v>
      </c>
      <c r="Y1681" t="s">
        <v>23</v>
      </c>
    </row>
    <row r="1682" spans="1:25" x14ac:dyDescent="0.25">
      <c r="A1682">
        <f t="shared" si="26"/>
        <v>1681</v>
      </c>
      <c r="B1682">
        <v>47</v>
      </c>
      <c r="C1682" s="2">
        <v>1</v>
      </c>
      <c r="D1682" s="1">
        <v>900</v>
      </c>
      <c r="E1682">
        <v>4704380</v>
      </c>
      <c r="F1682" s="1">
        <v>55</v>
      </c>
      <c r="G1682" s="3">
        <v>1759</v>
      </c>
      <c r="H1682" t="s">
        <v>4392</v>
      </c>
      <c r="I1682">
        <v>1</v>
      </c>
      <c r="J1682" t="s">
        <v>4393</v>
      </c>
      <c r="K1682">
        <v>4234771640</v>
      </c>
      <c r="L1682" t="s">
        <v>4394</v>
      </c>
      <c r="O1682" t="s">
        <v>4374</v>
      </c>
      <c r="P1682" t="s">
        <v>26</v>
      </c>
      <c r="Q1682">
        <v>37615</v>
      </c>
      <c r="S1682" t="s">
        <v>4394</v>
      </c>
      <c r="V1682" t="s">
        <v>4374</v>
      </c>
      <c r="W1682" t="s">
        <v>26</v>
      </c>
      <c r="X1682">
        <v>37615</v>
      </c>
      <c r="Y1682" t="s">
        <v>23</v>
      </c>
    </row>
    <row r="1683" spans="1:25" x14ac:dyDescent="0.25">
      <c r="A1683">
        <f t="shared" si="26"/>
        <v>1682</v>
      </c>
      <c r="B1683">
        <v>47</v>
      </c>
      <c r="C1683" s="2">
        <v>1</v>
      </c>
      <c r="D1683" s="1">
        <v>900</v>
      </c>
      <c r="E1683">
        <v>4704380</v>
      </c>
      <c r="F1683" s="1">
        <v>60</v>
      </c>
      <c r="G1683" s="3">
        <v>1760</v>
      </c>
      <c r="H1683" t="s">
        <v>4395</v>
      </c>
      <c r="I1683">
        <v>1</v>
      </c>
      <c r="J1683" t="s">
        <v>4396</v>
      </c>
      <c r="K1683">
        <v>4237531180</v>
      </c>
      <c r="L1683" t="s">
        <v>4397</v>
      </c>
      <c r="O1683" t="s">
        <v>4384</v>
      </c>
      <c r="P1683" t="s">
        <v>26</v>
      </c>
      <c r="Q1683">
        <v>37659</v>
      </c>
      <c r="S1683" t="s">
        <v>4397</v>
      </c>
      <c r="V1683" t="s">
        <v>4384</v>
      </c>
      <c r="W1683" t="s">
        <v>26</v>
      </c>
      <c r="X1683">
        <v>37659</v>
      </c>
      <c r="Y1683" t="s">
        <v>23</v>
      </c>
    </row>
    <row r="1684" spans="1:25" x14ac:dyDescent="0.25">
      <c r="A1684">
        <f t="shared" si="26"/>
        <v>1683</v>
      </c>
      <c r="B1684">
        <v>47</v>
      </c>
      <c r="C1684" s="2">
        <v>1</v>
      </c>
      <c r="D1684" s="1">
        <v>900</v>
      </c>
      <c r="E1684">
        <v>4704380</v>
      </c>
      <c r="F1684" s="1">
        <v>65</v>
      </c>
      <c r="G1684" s="3">
        <v>1761</v>
      </c>
      <c r="H1684" t="s">
        <v>4398</v>
      </c>
      <c r="I1684">
        <v>1</v>
      </c>
      <c r="J1684" t="s">
        <v>4399</v>
      </c>
      <c r="K1684">
        <v>4237531190</v>
      </c>
      <c r="L1684" t="s">
        <v>4400</v>
      </c>
      <c r="O1684" t="s">
        <v>4384</v>
      </c>
      <c r="P1684" t="s">
        <v>26</v>
      </c>
      <c r="Q1684">
        <v>37659</v>
      </c>
      <c r="S1684" t="s">
        <v>4400</v>
      </c>
      <c r="V1684" t="s">
        <v>4384</v>
      </c>
      <c r="W1684" t="s">
        <v>26</v>
      </c>
      <c r="X1684">
        <v>37659</v>
      </c>
      <c r="Y1684" t="s">
        <v>23</v>
      </c>
    </row>
    <row r="1685" spans="1:25" x14ac:dyDescent="0.25">
      <c r="A1685">
        <f t="shared" si="26"/>
        <v>1684</v>
      </c>
      <c r="B1685">
        <v>47</v>
      </c>
      <c r="C1685" s="2">
        <v>1</v>
      </c>
      <c r="D1685" s="1">
        <v>900</v>
      </c>
      <c r="E1685">
        <v>4704380</v>
      </c>
      <c r="F1685" s="1">
        <v>75</v>
      </c>
      <c r="G1685" s="3">
        <v>1762</v>
      </c>
      <c r="H1685" t="s">
        <v>4401</v>
      </c>
      <c r="I1685">
        <v>1</v>
      </c>
      <c r="J1685" t="s">
        <v>4402</v>
      </c>
      <c r="K1685">
        <v>4237531130</v>
      </c>
      <c r="L1685" t="s">
        <v>4403</v>
      </c>
      <c r="O1685" t="s">
        <v>4384</v>
      </c>
      <c r="P1685" t="s">
        <v>26</v>
      </c>
      <c r="Q1685">
        <v>37659</v>
      </c>
      <c r="S1685" t="s">
        <v>4403</v>
      </c>
      <c r="V1685" t="s">
        <v>4384</v>
      </c>
      <c r="W1685" t="s">
        <v>26</v>
      </c>
      <c r="X1685">
        <v>37659</v>
      </c>
      <c r="Y1685" t="s">
        <v>23</v>
      </c>
    </row>
    <row r="1686" spans="1:25" x14ac:dyDescent="0.25">
      <c r="A1686">
        <f t="shared" si="26"/>
        <v>1685</v>
      </c>
      <c r="B1686">
        <v>47</v>
      </c>
      <c r="C1686" s="2">
        <v>1</v>
      </c>
      <c r="D1686" s="1">
        <v>900</v>
      </c>
      <c r="E1686">
        <v>4704380</v>
      </c>
      <c r="F1686" s="1">
        <v>80</v>
      </c>
      <c r="G1686" s="3">
        <v>2154</v>
      </c>
      <c r="H1686" t="s">
        <v>4404</v>
      </c>
      <c r="I1686">
        <v>1</v>
      </c>
      <c r="K1686">
        <v>4237531100</v>
      </c>
      <c r="L1686" t="s">
        <v>4405</v>
      </c>
      <c r="O1686" t="s">
        <v>4374</v>
      </c>
      <c r="P1686" t="s">
        <v>26</v>
      </c>
      <c r="Q1686">
        <v>37615</v>
      </c>
      <c r="S1686" t="s">
        <v>4405</v>
      </c>
      <c r="V1686" t="s">
        <v>4374</v>
      </c>
      <c r="W1686" t="s">
        <v>26</v>
      </c>
      <c r="X1686">
        <v>37615</v>
      </c>
      <c r="Y1686" t="s">
        <v>23</v>
      </c>
    </row>
    <row r="1687" spans="1:25" x14ac:dyDescent="0.25">
      <c r="A1687">
        <f t="shared" si="26"/>
        <v>1686</v>
      </c>
      <c r="B1687">
        <v>47</v>
      </c>
      <c r="C1687" s="2">
        <v>1</v>
      </c>
      <c r="D1687" s="1">
        <v>900</v>
      </c>
      <c r="E1687">
        <v>4704380</v>
      </c>
      <c r="F1687" s="1">
        <v>90</v>
      </c>
      <c r="G1687" s="3">
        <v>1763</v>
      </c>
      <c r="H1687" t="s">
        <v>4406</v>
      </c>
      <c r="I1687">
        <v>1</v>
      </c>
      <c r="J1687" t="s">
        <v>4407</v>
      </c>
      <c r="K1687">
        <v>4237531135</v>
      </c>
      <c r="L1687" t="s">
        <v>4408</v>
      </c>
      <c r="O1687" t="s">
        <v>1456</v>
      </c>
      <c r="P1687" t="s">
        <v>26</v>
      </c>
      <c r="Q1687">
        <v>37641</v>
      </c>
      <c r="S1687" t="s">
        <v>4408</v>
      </c>
      <c r="V1687" t="s">
        <v>1456</v>
      </c>
      <c r="W1687" t="s">
        <v>26</v>
      </c>
      <c r="X1687">
        <v>37641</v>
      </c>
      <c r="Y1687" t="s">
        <v>23</v>
      </c>
    </row>
    <row r="1688" spans="1:25" x14ac:dyDescent="0.25">
      <c r="A1688">
        <f t="shared" si="26"/>
        <v>1687</v>
      </c>
      <c r="B1688">
        <v>47</v>
      </c>
      <c r="C1688" s="2">
        <v>1</v>
      </c>
      <c r="D1688" s="1">
        <v>900</v>
      </c>
      <c r="E1688">
        <v>4704380</v>
      </c>
      <c r="F1688" s="1">
        <v>95</v>
      </c>
      <c r="G1688" s="3">
        <v>1764</v>
      </c>
      <c r="H1688" t="s">
        <v>4409</v>
      </c>
      <c r="I1688">
        <v>1</v>
      </c>
      <c r="J1688" t="s">
        <v>4410</v>
      </c>
      <c r="K1688">
        <v>4237531140</v>
      </c>
      <c r="L1688" t="s">
        <v>4411</v>
      </c>
      <c r="O1688" t="s">
        <v>4384</v>
      </c>
      <c r="P1688" t="s">
        <v>26</v>
      </c>
      <c r="Q1688">
        <v>37659</v>
      </c>
      <c r="S1688" t="s">
        <v>4411</v>
      </c>
      <c r="V1688" t="s">
        <v>4384</v>
      </c>
      <c r="W1688" t="s">
        <v>26</v>
      </c>
      <c r="X1688">
        <v>37659</v>
      </c>
      <c r="Y1688" t="s">
        <v>23</v>
      </c>
    </row>
    <row r="1689" spans="1:25" x14ac:dyDescent="0.25">
      <c r="A1689">
        <f t="shared" si="26"/>
        <v>1688</v>
      </c>
      <c r="B1689">
        <v>47</v>
      </c>
      <c r="C1689" s="2">
        <v>1</v>
      </c>
      <c r="D1689" s="1">
        <v>900</v>
      </c>
      <c r="E1689">
        <v>4704380</v>
      </c>
      <c r="F1689" s="1">
        <v>105</v>
      </c>
      <c r="G1689" s="3">
        <v>1893</v>
      </c>
      <c r="H1689" t="s">
        <v>4412</v>
      </c>
      <c r="I1689">
        <v>1</v>
      </c>
      <c r="J1689" t="s">
        <v>4413</v>
      </c>
      <c r="K1689">
        <v>4234394333</v>
      </c>
      <c r="L1689" t="s">
        <v>4414</v>
      </c>
      <c r="O1689" t="s">
        <v>457</v>
      </c>
      <c r="P1689" t="s">
        <v>26</v>
      </c>
      <c r="Q1689">
        <v>37614</v>
      </c>
      <c r="S1689" t="s">
        <v>4414</v>
      </c>
      <c r="V1689" t="s">
        <v>457</v>
      </c>
      <c r="W1689" t="s">
        <v>26</v>
      </c>
      <c r="X1689">
        <v>37614</v>
      </c>
      <c r="Y1689" t="s">
        <v>23</v>
      </c>
    </row>
    <row r="1690" spans="1:25" x14ac:dyDescent="0.25">
      <c r="A1690">
        <f t="shared" si="26"/>
        <v>1689</v>
      </c>
      <c r="B1690">
        <v>47</v>
      </c>
      <c r="C1690" s="2">
        <v>1</v>
      </c>
      <c r="D1690" s="1">
        <v>900</v>
      </c>
      <c r="E1690">
        <v>4704380</v>
      </c>
      <c r="F1690" s="1">
        <v>110</v>
      </c>
      <c r="G1690" s="3">
        <v>1765</v>
      </c>
      <c r="H1690" t="s">
        <v>4415</v>
      </c>
      <c r="I1690">
        <v>1</v>
      </c>
      <c r="J1690" t="s">
        <v>4416</v>
      </c>
      <c r="K1690">
        <v>4237531175</v>
      </c>
      <c r="L1690" t="s">
        <v>4417</v>
      </c>
      <c r="O1690" t="s">
        <v>4418</v>
      </c>
      <c r="P1690" t="s">
        <v>26</v>
      </c>
      <c r="Q1690">
        <v>37681</v>
      </c>
      <c r="S1690" t="s">
        <v>4417</v>
      </c>
      <c r="V1690" t="s">
        <v>4418</v>
      </c>
      <c r="W1690" t="s">
        <v>26</v>
      </c>
      <c r="X1690">
        <v>37681</v>
      </c>
      <c r="Y1690" t="s">
        <v>23</v>
      </c>
    </row>
    <row r="1691" spans="1:25" x14ac:dyDescent="0.25">
      <c r="A1691">
        <f t="shared" si="26"/>
        <v>1690</v>
      </c>
      <c r="B1691">
        <v>47</v>
      </c>
      <c r="C1691" s="2">
        <v>1</v>
      </c>
      <c r="D1691" s="1">
        <v>901</v>
      </c>
      <c r="E1691">
        <v>4702130</v>
      </c>
      <c r="F1691" s="1">
        <v>7</v>
      </c>
      <c r="G1691" s="3">
        <v>1881</v>
      </c>
      <c r="H1691" t="s">
        <v>3549</v>
      </c>
      <c r="I1691">
        <v>1</v>
      </c>
      <c r="J1691" t="s">
        <v>4419</v>
      </c>
      <c r="K1691">
        <v>4234345281</v>
      </c>
      <c r="L1691" t="s">
        <v>4420</v>
      </c>
      <c r="O1691" t="s">
        <v>457</v>
      </c>
      <c r="P1691" t="s">
        <v>26</v>
      </c>
      <c r="Q1691">
        <v>37604</v>
      </c>
      <c r="S1691" t="s">
        <v>4420</v>
      </c>
      <c r="V1691" t="s">
        <v>457</v>
      </c>
      <c r="W1691" t="s">
        <v>26</v>
      </c>
      <c r="X1691">
        <v>37604</v>
      </c>
      <c r="Y1691" t="s">
        <v>23</v>
      </c>
    </row>
    <row r="1692" spans="1:25" x14ac:dyDescent="0.25">
      <c r="A1692">
        <f t="shared" si="26"/>
        <v>1691</v>
      </c>
      <c r="B1692">
        <v>47</v>
      </c>
      <c r="C1692" s="2">
        <v>1</v>
      </c>
      <c r="D1692" s="1">
        <v>901</v>
      </c>
      <c r="E1692">
        <v>4702130</v>
      </c>
      <c r="F1692" s="1">
        <v>15</v>
      </c>
      <c r="G1692" s="3">
        <v>672</v>
      </c>
      <c r="H1692" t="s">
        <v>4421</v>
      </c>
      <c r="I1692">
        <v>1</v>
      </c>
      <c r="J1692" t="s">
        <v>4422</v>
      </c>
      <c r="K1692">
        <v>4234345275</v>
      </c>
      <c r="L1692" t="s">
        <v>4423</v>
      </c>
      <c r="O1692" t="s">
        <v>457</v>
      </c>
      <c r="P1692" t="s">
        <v>26</v>
      </c>
      <c r="Q1692">
        <v>37601</v>
      </c>
      <c r="S1692" t="s">
        <v>4423</v>
      </c>
      <c r="V1692" t="s">
        <v>457</v>
      </c>
      <c r="W1692" t="s">
        <v>26</v>
      </c>
      <c r="X1692">
        <v>37601</v>
      </c>
      <c r="Y1692" t="s">
        <v>23</v>
      </c>
    </row>
    <row r="1693" spans="1:25" x14ac:dyDescent="0.25">
      <c r="A1693">
        <f t="shared" si="26"/>
        <v>1692</v>
      </c>
      <c r="B1693">
        <v>47</v>
      </c>
      <c r="C1693" s="2">
        <v>1</v>
      </c>
      <c r="D1693" s="1">
        <v>901</v>
      </c>
      <c r="E1693">
        <v>4702130</v>
      </c>
      <c r="F1693" s="1">
        <v>16</v>
      </c>
      <c r="G1693" s="3">
        <v>988</v>
      </c>
      <c r="H1693" t="s">
        <v>4424</v>
      </c>
      <c r="I1693">
        <v>1</v>
      </c>
      <c r="K1693">
        <v>4236106000</v>
      </c>
      <c r="L1693" t="s">
        <v>4425</v>
      </c>
      <c r="O1693" t="s">
        <v>457</v>
      </c>
      <c r="P1693" t="s">
        <v>26</v>
      </c>
      <c r="Q1693">
        <v>37601</v>
      </c>
      <c r="S1693" t="s">
        <v>4425</v>
      </c>
      <c r="V1693" t="s">
        <v>457</v>
      </c>
      <c r="W1693" t="s">
        <v>26</v>
      </c>
      <c r="X1693">
        <v>37601</v>
      </c>
      <c r="Y1693" t="s">
        <v>23</v>
      </c>
    </row>
    <row r="1694" spans="1:25" x14ac:dyDescent="0.25">
      <c r="A1694">
        <f t="shared" si="26"/>
        <v>1693</v>
      </c>
      <c r="B1694">
        <v>47</v>
      </c>
      <c r="C1694" s="2">
        <v>1</v>
      </c>
      <c r="D1694" s="1">
        <v>901</v>
      </c>
      <c r="E1694">
        <v>4702130</v>
      </c>
      <c r="F1694" s="1">
        <v>18</v>
      </c>
      <c r="G1694" s="3">
        <v>991</v>
      </c>
      <c r="H1694" t="s">
        <v>4426</v>
      </c>
      <c r="I1694">
        <v>1</v>
      </c>
      <c r="J1694" t="s">
        <v>4427</v>
      </c>
      <c r="K1694">
        <v>4236106030</v>
      </c>
      <c r="L1694" t="s">
        <v>4428</v>
      </c>
      <c r="O1694" t="s">
        <v>457</v>
      </c>
      <c r="P1694" t="s">
        <v>26</v>
      </c>
      <c r="Q1694">
        <v>37601</v>
      </c>
      <c r="S1694" t="s">
        <v>4428</v>
      </c>
      <c r="V1694" t="s">
        <v>457</v>
      </c>
      <c r="W1694" t="s">
        <v>26</v>
      </c>
      <c r="X1694">
        <v>37601</v>
      </c>
      <c r="Y1694" t="s">
        <v>23</v>
      </c>
    </row>
    <row r="1695" spans="1:25" x14ac:dyDescent="0.25">
      <c r="A1695">
        <f t="shared" si="26"/>
        <v>1694</v>
      </c>
      <c r="B1695">
        <v>47</v>
      </c>
      <c r="C1695" s="2">
        <v>1</v>
      </c>
      <c r="D1695" s="1">
        <v>901</v>
      </c>
      <c r="E1695">
        <v>4702130</v>
      </c>
      <c r="F1695" s="1">
        <v>20</v>
      </c>
      <c r="G1695" s="3">
        <v>673</v>
      </c>
      <c r="H1695" t="s">
        <v>97</v>
      </c>
      <c r="I1695">
        <v>1</v>
      </c>
      <c r="K1695">
        <v>4234345267</v>
      </c>
      <c r="L1695" t="s">
        <v>4429</v>
      </c>
      <c r="O1695" t="s">
        <v>457</v>
      </c>
      <c r="P1695" t="s">
        <v>26</v>
      </c>
      <c r="Q1695">
        <v>37604</v>
      </c>
      <c r="S1695" t="s">
        <v>4429</v>
      </c>
      <c r="V1695" t="s">
        <v>457</v>
      </c>
      <c r="W1695" t="s">
        <v>26</v>
      </c>
      <c r="X1695">
        <v>37604</v>
      </c>
      <c r="Y1695" t="s">
        <v>23</v>
      </c>
    </row>
    <row r="1696" spans="1:25" x14ac:dyDescent="0.25">
      <c r="A1696">
        <f t="shared" si="26"/>
        <v>1695</v>
      </c>
      <c r="B1696">
        <v>47</v>
      </c>
      <c r="C1696" s="2">
        <v>1</v>
      </c>
      <c r="D1696" s="1">
        <v>901</v>
      </c>
      <c r="E1696">
        <v>4702130</v>
      </c>
      <c r="F1696" s="1">
        <v>35</v>
      </c>
      <c r="G1696" s="3">
        <v>2268</v>
      </c>
      <c r="H1696" t="s">
        <v>4430</v>
      </c>
      <c r="I1696">
        <v>1</v>
      </c>
      <c r="K1696">
        <v>4232322179</v>
      </c>
      <c r="L1696" t="s">
        <v>4431</v>
      </c>
      <c r="O1696" t="s">
        <v>457</v>
      </c>
      <c r="P1696" t="s">
        <v>26</v>
      </c>
      <c r="Q1696">
        <v>37601</v>
      </c>
      <c r="S1696" t="s">
        <v>4431</v>
      </c>
      <c r="V1696" t="s">
        <v>457</v>
      </c>
      <c r="W1696" t="s">
        <v>26</v>
      </c>
      <c r="X1696">
        <v>37601</v>
      </c>
      <c r="Y1696" t="s">
        <v>23</v>
      </c>
    </row>
    <row r="1697" spans="1:25" x14ac:dyDescent="0.25">
      <c r="A1697">
        <f t="shared" si="26"/>
        <v>1696</v>
      </c>
      <c r="B1697">
        <v>47</v>
      </c>
      <c r="C1697" s="2">
        <v>1</v>
      </c>
      <c r="D1697" s="1">
        <v>901</v>
      </c>
      <c r="E1697">
        <v>4702130</v>
      </c>
      <c r="F1697" s="1">
        <v>37</v>
      </c>
      <c r="G1697" s="3">
        <v>424</v>
      </c>
      <c r="H1697" t="s">
        <v>2442</v>
      </c>
      <c r="I1697">
        <v>1</v>
      </c>
      <c r="K1697">
        <v>4234345260</v>
      </c>
      <c r="L1697" t="s">
        <v>4432</v>
      </c>
      <c r="O1697" t="s">
        <v>457</v>
      </c>
      <c r="P1697" t="s">
        <v>26</v>
      </c>
      <c r="Q1697">
        <v>37601</v>
      </c>
      <c r="S1697" t="s">
        <v>4432</v>
      </c>
      <c r="V1697" t="s">
        <v>457</v>
      </c>
      <c r="W1697" t="s">
        <v>26</v>
      </c>
      <c r="X1697">
        <v>37601</v>
      </c>
      <c r="Y1697" t="s">
        <v>23</v>
      </c>
    </row>
    <row r="1698" spans="1:25" x14ac:dyDescent="0.25">
      <c r="A1698">
        <f t="shared" si="26"/>
        <v>1697</v>
      </c>
      <c r="B1698">
        <v>47</v>
      </c>
      <c r="C1698" s="2">
        <v>1</v>
      </c>
      <c r="D1698" s="1">
        <v>901</v>
      </c>
      <c r="E1698">
        <v>4702130</v>
      </c>
      <c r="F1698" s="1">
        <v>40</v>
      </c>
      <c r="G1698" s="3">
        <v>683</v>
      </c>
      <c r="H1698" t="s">
        <v>4433</v>
      </c>
      <c r="I1698">
        <v>1</v>
      </c>
      <c r="J1698" t="s">
        <v>4434</v>
      </c>
      <c r="K1698">
        <v>4234345249</v>
      </c>
      <c r="L1698" t="s">
        <v>4435</v>
      </c>
      <c r="O1698" t="s">
        <v>457</v>
      </c>
      <c r="P1698" t="s">
        <v>26</v>
      </c>
      <c r="Q1698">
        <v>37601</v>
      </c>
      <c r="S1698" t="s">
        <v>4435</v>
      </c>
      <c r="V1698" t="s">
        <v>457</v>
      </c>
      <c r="W1698" t="s">
        <v>26</v>
      </c>
      <c r="X1698">
        <v>37601</v>
      </c>
      <c r="Y1698" t="s">
        <v>23</v>
      </c>
    </row>
    <row r="1699" spans="1:25" x14ac:dyDescent="0.25">
      <c r="A1699">
        <f t="shared" si="26"/>
        <v>1698</v>
      </c>
      <c r="B1699">
        <v>47</v>
      </c>
      <c r="C1699" s="2">
        <v>1</v>
      </c>
      <c r="D1699" s="1">
        <v>901</v>
      </c>
      <c r="E1699">
        <v>4702130</v>
      </c>
      <c r="F1699" s="1">
        <v>45</v>
      </c>
      <c r="G1699" s="3">
        <v>686</v>
      </c>
      <c r="H1699" t="s">
        <v>4436</v>
      </c>
      <c r="I1699">
        <v>1</v>
      </c>
      <c r="J1699" t="s">
        <v>4437</v>
      </c>
      <c r="K1699">
        <v>4232322190</v>
      </c>
      <c r="L1699" t="s">
        <v>4438</v>
      </c>
      <c r="O1699" t="s">
        <v>457</v>
      </c>
      <c r="P1699" t="s">
        <v>26</v>
      </c>
      <c r="Q1699">
        <v>37604</v>
      </c>
      <c r="S1699" t="s">
        <v>4438</v>
      </c>
      <c r="V1699" t="s">
        <v>457</v>
      </c>
      <c r="W1699" t="s">
        <v>26</v>
      </c>
      <c r="X1699">
        <v>37604</v>
      </c>
      <c r="Y1699" t="s">
        <v>23</v>
      </c>
    </row>
    <row r="1700" spans="1:25" x14ac:dyDescent="0.25">
      <c r="A1700">
        <f t="shared" si="26"/>
        <v>1699</v>
      </c>
      <c r="B1700">
        <v>47</v>
      </c>
      <c r="C1700" s="2">
        <v>1</v>
      </c>
      <c r="D1700" s="1">
        <v>901</v>
      </c>
      <c r="E1700">
        <v>4702130</v>
      </c>
      <c r="F1700" s="1">
        <v>55</v>
      </c>
      <c r="G1700" s="3">
        <v>687</v>
      </c>
      <c r="H1700" t="s">
        <v>133</v>
      </c>
      <c r="I1700">
        <v>1</v>
      </c>
      <c r="K1700">
        <v>4234345290</v>
      </c>
      <c r="L1700" t="s">
        <v>4439</v>
      </c>
      <c r="O1700" t="s">
        <v>457</v>
      </c>
      <c r="P1700" t="s">
        <v>26</v>
      </c>
      <c r="Q1700">
        <v>37604</v>
      </c>
      <c r="S1700" t="s">
        <v>4439</v>
      </c>
      <c r="V1700" t="s">
        <v>457</v>
      </c>
      <c r="W1700" t="s">
        <v>26</v>
      </c>
      <c r="X1700">
        <v>37604</v>
      </c>
      <c r="Y1700" t="s">
        <v>23</v>
      </c>
    </row>
    <row r="1701" spans="1:25" x14ac:dyDescent="0.25">
      <c r="A1701">
        <f t="shared" si="26"/>
        <v>1700</v>
      </c>
      <c r="B1701">
        <v>47</v>
      </c>
      <c r="C1701" s="2">
        <v>1</v>
      </c>
      <c r="D1701" s="1">
        <v>901</v>
      </c>
      <c r="E1701">
        <v>4702130</v>
      </c>
      <c r="F1701" s="1">
        <v>65</v>
      </c>
      <c r="G1701" s="3">
        <v>690</v>
      </c>
      <c r="H1701" t="s">
        <v>4440</v>
      </c>
      <c r="I1701">
        <v>1</v>
      </c>
      <c r="K1701">
        <v>4238544800</v>
      </c>
      <c r="L1701" t="s">
        <v>4441</v>
      </c>
      <c r="O1701" t="s">
        <v>457</v>
      </c>
      <c r="P1701" t="s">
        <v>26</v>
      </c>
      <c r="Q1701">
        <v>37604</v>
      </c>
      <c r="S1701" t="s">
        <v>4441</v>
      </c>
      <c r="V1701" t="s">
        <v>457</v>
      </c>
      <c r="W1701" t="s">
        <v>26</v>
      </c>
      <c r="X1701">
        <v>37604</v>
      </c>
      <c r="Y1701" t="s">
        <v>23</v>
      </c>
    </row>
    <row r="1702" spans="1:25" x14ac:dyDescent="0.25">
      <c r="A1702">
        <f t="shared" si="26"/>
        <v>1701</v>
      </c>
      <c r="B1702">
        <v>47</v>
      </c>
      <c r="C1702" s="2">
        <v>1</v>
      </c>
      <c r="D1702" s="1">
        <v>910</v>
      </c>
      <c r="E1702">
        <v>4704440</v>
      </c>
      <c r="F1702" s="1">
        <v>5</v>
      </c>
      <c r="G1702" s="3">
        <v>1767</v>
      </c>
      <c r="H1702" t="s">
        <v>4442</v>
      </c>
      <c r="I1702">
        <v>1</v>
      </c>
      <c r="K1702">
        <v>9317249118</v>
      </c>
      <c r="L1702" t="s">
        <v>4443</v>
      </c>
      <c r="O1702" t="s">
        <v>4444</v>
      </c>
      <c r="P1702" t="s">
        <v>26</v>
      </c>
      <c r="Q1702">
        <v>38450</v>
      </c>
      <c r="S1702" t="s">
        <v>4443</v>
      </c>
      <c r="V1702" t="s">
        <v>4444</v>
      </c>
      <c r="W1702" t="s">
        <v>26</v>
      </c>
      <c r="X1702">
        <v>38450</v>
      </c>
      <c r="Y1702" t="s">
        <v>23</v>
      </c>
    </row>
    <row r="1703" spans="1:25" x14ac:dyDescent="0.25">
      <c r="A1703">
        <f t="shared" si="26"/>
        <v>1702</v>
      </c>
      <c r="B1703">
        <v>47</v>
      </c>
      <c r="C1703" s="2">
        <v>1</v>
      </c>
      <c r="D1703" s="1">
        <v>910</v>
      </c>
      <c r="E1703">
        <v>4704440</v>
      </c>
      <c r="F1703" s="1">
        <v>10</v>
      </c>
      <c r="G1703" s="3">
        <v>1768</v>
      </c>
      <c r="H1703" t="s">
        <v>4445</v>
      </c>
      <c r="I1703">
        <v>1</v>
      </c>
      <c r="K1703">
        <v>9317244316</v>
      </c>
      <c r="L1703" t="s">
        <v>4446</v>
      </c>
      <c r="O1703" t="s">
        <v>4444</v>
      </c>
      <c r="P1703" t="s">
        <v>26</v>
      </c>
      <c r="Q1703">
        <v>38450</v>
      </c>
      <c r="S1703" t="s">
        <v>4446</v>
      </c>
      <c r="V1703" t="s">
        <v>4444</v>
      </c>
      <c r="W1703" t="s">
        <v>26</v>
      </c>
      <c r="X1703">
        <v>38450</v>
      </c>
      <c r="Y1703" t="s">
        <v>23</v>
      </c>
    </row>
    <row r="1704" spans="1:25" x14ac:dyDescent="0.25">
      <c r="A1704">
        <f t="shared" si="26"/>
        <v>1703</v>
      </c>
      <c r="B1704">
        <v>47</v>
      </c>
      <c r="C1704" s="2">
        <v>1</v>
      </c>
      <c r="D1704" s="1">
        <v>910</v>
      </c>
      <c r="E1704">
        <v>4704440</v>
      </c>
      <c r="F1704" s="1">
        <v>15</v>
      </c>
      <c r="G1704" s="3">
        <v>1769</v>
      </c>
      <c r="H1704" t="s">
        <v>4447</v>
      </c>
      <c r="I1704">
        <v>1</v>
      </c>
      <c r="K1704">
        <v>9317249510</v>
      </c>
      <c r="L1704" t="s">
        <v>4448</v>
      </c>
      <c r="O1704" t="s">
        <v>4444</v>
      </c>
      <c r="P1704" t="s">
        <v>26</v>
      </c>
      <c r="Q1704">
        <v>38450</v>
      </c>
      <c r="S1704" t="s">
        <v>4448</v>
      </c>
      <c r="V1704" t="s">
        <v>4444</v>
      </c>
      <c r="W1704" t="s">
        <v>26</v>
      </c>
      <c r="X1704">
        <v>38450</v>
      </c>
      <c r="Y1704" t="s">
        <v>23</v>
      </c>
    </row>
    <row r="1705" spans="1:25" x14ac:dyDescent="0.25">
      <c r="A1705">
        <f t="shared" si="26"/>
        <v>1704</v>
      </c>
      <c r="B1705">
        <v>47</v>
      </c>
      <c r="C1705" s="2">
        <v>1</v>
      </c>
      <c r="D1705" s="1">
        <v>910</v>
      </c>
      <c r="E1705">
        <v>4704440</v>
      </c>
      <c r="F1705" s="1">
        <v>25</v>
      </c>
      <c r="G1705" s="3">
        <v>1771</v>
      </c>
      <c r="H1705" t="s">
        <v>4449</v>
      </c>
      <c r="I1705">
        <v>1</v>
      </c>
      <c r="K1705">
        <v>9316763325</v>
      </c>
      <c r="L1705" t="s">
        <v>4450</v>
      </c>
      <c r="O1705" t="s">
        <v>4451</v>
      </c>
      <c r="P1705" t="s">
        <v>26</v>
      </c>
      <c r="Q1705">
        <v>38425</v>
      </c>
      <c r="S1705" t="s">
        <v>4452</v>
      </c>
      <c r="V1705" t="s">
        <v>4451</v>
      </c>
      <c r="W1705" t="s">
        <v>26</v>
      </c>
      <c r="X1705">
        <v>38425</v>
      </c>
      <c r="Y1705" t="s">
        <v>23</v>
      </c>
    </row>
    <row r="1706" spans="1:25" x14ac:dyDescent="0.25">
      <c r="A1706">
        <f t="shared" si="26"/>
        <v>1705</v>
      </c>
      <c r="B1706">
        <v>47</v>
      </c>
      <c r="C1706" s="2">
        <v>1</v>
      </c>
      <c r="D1706" s="1">
        <v>910</v>
      </c>
      <c r="E1706">
        <v>4704440</v>
      </c>
      <c r="F1706" s="1">
        <v>35</v>
      </c>
      <c r="G1706" s="3">
        <v>1773</v>
      </c>
      <c r="H1706" t="s">
        <v>4453</v>
      </c>
      <c r="I1706">
        <v>1</v>
      </c>
      <c r="K1706">
        <v>9317223238</v>
      </c>
      <c r="L1706" t="s">
        <v>4454</v>
      </c>
      <c r="O1706" t="s">
        <v>4455</v>
      </c>
      <c r="P1706" t="s">
        <v>26</v>
      </c>
      <c r="Q1706">
        <v>38485</v>
      </c>
      <c r="S1706" t="s">
        <v>4454</v>
      </c>
      <c r="V1706" t="s">
        <v>4455</v>
      </c>
      <c r="W1706" t="s">
        <v>26</v>
      </c>
      <c r="X1706">
        <v>38485</v>
      </c>
      <c r="Y1706" t="s">
        <v>23</v>
      </c>
    </row>
    <row r="1707" spans="1:25" x14ac:dyDescent="0.25">
      <c r="A1707">
        <f t="shared" si="26"/>
        <v>1706</v>
      </c>
      <c r="B1707">
        <v>47</v>
      </c>
      <c r="C1707" s="2">
        <v>1</v>
      </c>
      <c r="D1707" s="1">
        <v>910</v>
      </c>
      <c r="E1707">
        <v>4704440</v>
      </c>
      <c r="F1707" s="1">
        <v>36</v>
      </c>
      <c r="G1707" s="3">
        <v>1774</v>
      </c>
      <c r="H1707" t="s">
        <v>4456</v>
      </c>
      <c r="I1707">
        <v>3</v>
      </c>
      <c r="J1707" t="s">
        <v>4457</v>
      </c>
      <c r="K1707">
        <v>9317225495</v>
      </c>
      <c r="L1707" t="s">
        <v>4458</v>
      </c>
      <c r="O1707" t="s">
        <v>4455</v>
      </c>
      <c r="P1707" t="s">
        <v>26</v>
      </c>
      <c r="Q1707">
        <v>38485</v>
      </c>
      <c r="S1707" t="s">
        <v>4458</v>
      </c>
      <c r="V1707" t="s">
        <v>4455</v>
      </c>
      <c r="W1707" t="s">
        <v>26</v>
      </c>
      <c r="X1707">
        <v>38485</v>
      </c>
      <c r="Y1707" t="s">
        <v>23</v>
      </c>
    </row>
    <row r="1708" spans="1:25" x14ac:dyDescent="0.25">
      <c r="A1708">
        <f t="shared" si="26"/>
        <v>1707</v>
      </c>
      <c r="B1708">
        <v>47</v>
      </c>
      <c r="C1708" s="2">
        <v>1</v>
      </c>
      <c r="D1708" s="1">
        <v>910</v>
      </c>
      <c r="E1708">
        <v>4704440</v>
      </c>
      <c r="F1708" s="1">
        <v>40</v>
      </c>
      <c r="G1708" s="3">
        <v>1775</v>
      </c>
      <c r="H1708" t="s">
        <v>4459</v>
      </c>
      <c r="I1708">
        <v>1</v>
      </c>
      <c r="K1708">
        <v>9317225580</v>
      </c>
      <c r="L1708" t="s">
        <v>4460</v>
      </c>
      <c r="O1708" t="s">
        <v>4455</v>
      </c>
      <c r="P1708" t="s">
        <v>26</v>
      </c>
      <c r="Q1708">
        <v>38485</v>
      </c>
      <c r="S1708" t="s">
        <v>4460</v>
      </c>
      <c r="V1708" t="s">
        <v>4455</v>
      </c>
      <c r="W1708" t="s">
        <v>26</v>
      </c>
      <c r="X1708">
        <v>38485</v>
      </c>
      <c r="Y1708" t="s">
        <v>23</v>
      </c>
    </row>
    <row r="1709" spans="1:25" x14ac:dyDescent="0.25">
      <c r="A1709">
        <f t="shared" si="26"/>
        <v>1708</v>
      </c>
      <c r="B1709">
        <v>47</v>
      </c>
      <c r="C1709" s="2">
        <v>1</v>
      </c>
      <c r="D1709" s="1">
        <v>910</v>
      </c>
      <c r="E1709">
        <v>4704440</v>
      </c>
      <c r="F1709" s="1">
        <v>45</v>
      </c>
      <c r="G1709" s="3">
        <v>1776</v>
      </c>
      <c r="H1709" t="s">
        <v>4461</v>
      </c>
      <c r="I1709">
        <v>1</v>
      </c>
      <c r="K1709">
        <v>9317225545</v>
      </c>
      <c r="L1709" t="s">
        <v>4462</v>
      </c>
      <c r="O1709" t="s">
        <v>4455</v>
      </c>
      <c r="P1709" t="s">
        <v>26</v>
      </c>
      <c r="Q1709">
        <v>38485</v>
      </c>
      <c r="S1709" t="s">
        <v>4462</v>
      </c>
      <c r="V1709" t="s">
        <v>4455</v>
      </c>
      <c r="W1709" t="s">
        <v>26</v>
      </c>
      <c r="X1709">
        <v>38485</v>
      </c>
      <c r="Y1709" t="s">
        <v>23</v>
      </c>
    </row>
    <row r="1710" spans="1:25" x14ac:dyDescent="0.25">
      <c r="A1710">
        <f t="shared" si="26"/>
        <v>1709</v>
      </c>
      <c r="B1710">
        <v>47</v>
      </c>
      <c r="C1710" s="2">
        <v>1</v>
      </c>
      <c r="D1710" s="1">
        <v>920</v>
      </c>
      <c r="E1710">
        <v>4704470</v>
      </c>
      <c r="F1710" s="1">
        <v>5</v>
      </c>
      <c r="G1710" s="3">
        <v>1777</v>
      </c>
      <c r="H1710" t="s">
        <v>4463</v>
      </c>
      <c r="I1710">
        <v>1</v>
      </c>
      <c r="K1710">
        <v>7313643401</v>
      </c>
      <c r="L1710" t="s">
        <v>4464</v>
      </c>
      <c r="M1710" t="s">
        <v>4465</v>
      </c>
      <c r="O1710" t="s">
        <v>4466</v>
      </c>
      <c r="P1710" t="s">
        <v>26</v>
      </c>
      <c r="Q1710">
        <v>38225</v>
      </c>
      <c r="S1710" t="s">
        <v>4464</v>
      </c>
      <c r="T1710" t="s">
        <v>4465</v>
      </c>
      <c r="V1710" t="s">
        <v>4466</v>
      </c>
      <c r="W1710" t="s">
        <v>26</v>
      </c>
      <c r="X1710">
        <v>38225</v>
      </c>
      <c r="Y1710" t="s">
        <v>23</v>
      </c>
    </row>
    <row r="1711" spans="1:25" x14ac:dyDescent="0.25">
      <c r="A1711">
        <f t="shared" si="26"/>
        <v>1710</v>
      </c>
      <c r="B1711">
        <v>47</v>
      </c>
      <c r="C1711" s="2">
        <v>1</v>
      </c>
      <c r="D1711" s="1">
        <v>920</v>
      </c>
      <c r="E1711">
        <v>4704470</v>
      </c>
      <c r="F1711" s="1">
        <v>7</v>
      </c>
      <c r="G1711" s="3">
        <v>1779</v>
      </c>
      <c r="H1711" t="s">
        <v>4467</v>
      </c>
      <c r="I1711">
        <v>1</v>
      </c>
      <c r="K1711">
        <v>7313642407</v>
      </c>
      <c r="L1711" t="s">
        <v>4464</v>
      </c>
      <c r="M1711" t="s">
        <v>4468</v>
      </c>
      <c r="O1711" t="s">
        <v>4466</v>
      </c>
      <c r="P1711" t="s">
        <v>26</v>
      </c>
      <c r="Q1711">
        <v>38225</v>
      </c>
      <c r="S1711" t="s">
        <v>4464</v>
      </c>
      <c r="T1711" t="s">
        <v>4468</v>
      </c>
      <c r="V1711" t="s">
        <v>4466</v>
      </c>
      <c r="W1711" t="s">
        <v>26</v>
      </c>
      <c r="X1711">
        <v>38225</v>
      </c>
      <c r="Y1711" t="s">
        <v>23</v>
      </c>
    </row>
    <row r="1712" spans="1:25" x14ac:dyDescent="0.25">
      <c r="A1712">
        <f t="shared" si="26"/>
        <v>1711</v>
      </c>
      <c r="B1712">
        <v>47</v>
      </c>
      <c r="C1712" s="2">
        <v>1</v>
      </c>
      <c r="D1712" s="1">
        <v>920</v>
      </c>
      <c r="E1712">
        <v>4704470</v>
      </c>
      <c r="F1712" s="1">
        <v>10</v>
      </c>
      <c r="G1712" s="3">
        <v>1778</v>
      </c>
      <c r="H1712" t="s">
        <v>4469</v>
      </c>
      <c r="I1712">
        <v>1</v>
      </c>
      <c r="K1712">
        <v>7313642949</v>
      </c>
      <c r="L1712" t="s">
        <v>4470</v>
      </c>
      <c r="O1712" t="s">
        <v>4466</v>
      </c>
      <c r="P1712" t="s">
        <v>26</v>
      </c>
      <c r="Q1712">
        <v>38225</v>
      </c>
      <c r="S1712" t="s">
        <v>4470</v>
      </c>
      <c r="V1712" t="s">
        <v>4466</v>
      </c>
      <c r="W1712" t="s">
        <v>26</v>
      </c>
      <c r="X1712">
        <v>38225</v>
      </c>
      <c r="Y1712" t="s">
        <v>23</v>
      </c>
    </row>
    <row r="1713" spans="1:25" x14ac:dyDescent="0.25">
      <c r="A1713">
        <f t="shared" si="26"/>
        <v>1712</v>
      </c>
      <c r="B1713">
        <v>47</v>
      </c>
      <c r="C1713" s="2">
        <v>1</v>
      </c>
      <c r="D1713" s="1">
        <v>920</v>
      </c>
      <c r="E1713">
        <v>4704470</v>
      </c>
      <c r="F1713" s="1">
        <v>15</v>
      </c>
      <c r="G1713" s="3">
        <v>1780</v>
      </c>
      <c r="H1713" t="s">
        <v>4471</v>
      </c>
      <c r="I1713">
        <v>1</v>
      </c>
      <c r="J1713" t="s">
        <v>4472</v>
      </c>
      <c r="K1713">
        <v>7316485351</v>
      </c>
      <c r="L1713" t="s">
        <v>4473</v>
      </c>
      <c r="O1713" t="s">
        <v>4474</v>
      </c>
      <c r="P1713" t="s">
        <v>26</v>
      </c>
      <c r="Q1713">
        <v>38229</v>
      </c>
      <c r="S1713" t="s">
        <v>4473</v>
      </c>
      <c r="V1713" t="s">
        <v>4474</v>
      </c>
      <c r="W1713" t="s">
        <v>26</v>
      </c>
      <c r="X1713">
        <v>38229</v>
      </c>
      <c r="Y1713" t="s">
        <v>23</v>
      </c>
    </row>
    <row r="1714" spans="1:25" x14ac:dyDescent="0.25">
      <c r="A1714">
        <f t="shared" si="26"/>
        <v>1713</v>
      </c>
      <c r="B1714">
        <v>47</v>
      </c>
      <c r="C1714" s="2">
        <v>1</v>
      </c>
      <c r="D1714" s="1">
        <v>920</v>
      </c>
      <c r="E1714">
        <v>4704470</v>
      </c>
      <c r="F1714" s="1">
        <v>25</v>
      </c>
      <c r="G1714" s="3">
        <v>1782</v>
      </c>
      <c r="H1714" t="s">
        <v>4475</v>
      </c>
      <c r="I1714">
        <v>1</v>
      </c>
      <c r="K1714">
        <v>7312353424</v>
      </c>
      <c r="L1714" t="s">
        <v>4476</v>
      </c>
      <c r="O1714" t="s">
        <v>4477</v>
      </c>
      <c r="P1714" t="s">
        <v>26</v>
      </c>
      <c r="Q1714">
        <v>38230</v>
      </c>
      <c r="S1714" t="s">
        <v>4476</v>
      </c>
      <c r="V1714" t="s">
        <v>4477</v>
      </c>
      <c r="W1714" t="s">
        <v>26</v>
      </c>
      <c r="X1714">
        <v>38230</v>
      </c>
      <c r="Y1714" t="s">
        <v>23</v>
      </c>
    </row>
    <row r="1715" spans="1:25" x14ac:dyDescent="0.25">
      <c r="A1715">
        <f t="shared" si="26"/>
        <v>1714</v>
      </c>
      <c r="B1715">
        <v>47</v>
      </c>
      <c r="C1715" s="2">
        <v>1</v>
      </c>
      <c r="D1715" s="1">
        <v>920</v>
      </c>
      <c r="E1715">
        <v>4704470</v>
      </c>
      <c r="F1715" s="1">
        <v>33</v>
      </c>
      <c r="G1715" s="3">
        <v>1866</v>
      </c>
      <c r="H1715" t="s">
        <v>4478</v>
      </c>
      <c r="I1715">
        <v>1</v>
      </c>
      <c r="J1715" t="s">
        <v>4479</v>
      </c>
      <c r="K1715">
        <v>7315879033</v>
      </c>
      <c r="L1715" t="s">
        <v>4480</v>
      </c>
      <c r="O1715" t="s">
        <v>4481</v>
      </c>
      <c r="P1715" t="s">
        <v>26</v>
      </c>
      <c r="Q1715">
        <v>38237</v>
      </c>
      <c r="S1715" t="s">
        <v>4480</v>
      </c>
      <c r="V1715" t="s">
        <v>4481</v>
      </c>
      <c r="W1715" t="s">
        <v>26</v>
      </c>
      <c r="X1715">
        <v>38237</v>
      </c>
      <c r="Y1715" t="s">
        <v>23</v>
      </c>
    </row>
    <row r="1716" spans="1:25" x14ac:dyDescent="0.25">
      <c r="A1716">
        <f t="shared" si="26"/>
        <v>1715</v>
      </c>
      <c r="B1716">
        <v>47</v>
      </c>
      <c r="C1716" s="2">
        <v>1</v>
      </c>
      <c r="D1716" s="1">
        <v>920</v>
      </c>
      <c r="E1716">
        <v>4704470</v>
      </c>
      <c r="F1716" s="1">
        <v>35</v>
      </c>
      <c r="G1716" s="3">
        <v>1784</v>
      </c>
      <c r="H1716" t="s">
        <v>4482</v>
      </c>
      <c r="I1716">
        <v>1</v>
      </c>
      <c r="J1716" t="s">
        <v>4483</v>
      </c>
      <c r="K1716">
        <v>7315872290</v>
      </c>
      <c r="L1716" t="s">
        <v>4484</v>
      </c>
      <c r="O1716" t="s">
        <v>4481</v>
      </c>
      <c r="P1716" t="s">
        <v>26</v>
      </c>
      <c r="Q1716">
        <v>38237</v>
      </c>
      <c r="S1716" t="s">
        <v>4484</v>
      </c>
      <c r="V1716" t="s">
        <v>4481</v>
      </c>
      <c r="W1716" t="s">
        <v>26</v>
      </c>
      <c r="X1716">
        <v>38237</v>
      </c>
      <c r="Y1716" t="s">
        <v>23</v>
      </c>
    </row>
    <row r="1717" spans="1:25" x14ac:dyDescent="0.25">
      <c r="A1717">
        <f t="shared" si="26"/>
        <v>1716</v>
      </c>
      <c r="B1717">
        <v>47</v>
      </c>
      <c r="C1717" s="2">
        <v>1</v>
      </c>
      <c r="D1717" s="1">
        <v>920</v>
      </c>
      <c r="E1717">
        <v>4704470</v>
      </c>
      <c r="F1717" s="1">
        <v>40</v>
      </c>
      <c r="G1717" s="3">
        <v>1790</v>
      </c>
      <c r="H1717" t="s">
        <v>4485</v>
      </c>
      <c r="I1717">
        <v>1</v>
      </c>
      <c r="K1717">
        <v>7315874202</v>
      </c>
      <c r="L1717" t="s">
        <v>4486</v>
      </c>
      <c r="O1717" t="s">
        <v>4481</v>
      </c>
      <c r="P1717" t="s">
        <v>26</v>
      </c>
      <c r="Q1717">
        <v>38237</v>
      </c>
      <c r="S1717" t="s">
        <v>4486</v>
      </c>
      <c r="V1717" t="s">
        <v>4481</v>
      </c>
      <c r="W1717" t="s">
        <v>26</v>
      </c>
      <c r="X1717">
        <v>38237</v>
      </c>
      <c r="Y1717" t="s">
        <v>23</v>
      </c>
    </row>
    <row r="1718" spans="1:25" x14ac:dyDescent="0.25">
      <c r="A1718">
        <f t="shared" si="26"/>
        <v>1717</v>
      </c>
      <c r="B1718">
        <v>47</v>
      </c>
      <c r="C1718" s="2">
        <v>1</v>
      </c>
      <c r="D1718" s="1">
        <v>920</v>
      </c>
      <c r="E1718">
        <v>4704470</v>
      </c>
      <c r="F1718" s="1">
        <v>45</v>
      </c>
      <c r="G1718" s="3">
        <v>1785</v>
      </c>
      <c r="H1718" t="s">
        <v>4487</v>
      </c>
      <c r="I1718">
        <v>1</v>
      </c>
      <c r="J1718" t="s">
        <v>4488</v>
      </c>
      <c r="K1718">
        <v>7315872346</v>
      </c>
      <c r="L1718" t="s">
        <v>4489</v>
      </c>
      <c r="O1718" t="s">
        <v>4481</v>
      </c>
      <c r="P1718" t="s">
        <v>26</v>
      </c>
      <c r="Q1718">
        <v>38237</v>
      </c>
      <c r="S1718" t="s">
        <v>4489</v>
      </c>
      <c r="V1718" t="s">
        <v>4481</v>
      </c>
      <c r="W1718" t="s">
        <v>26</v>
      </c>
      <c r="X1718">
        <v>38237</v>
      </c>
      <c r="Y1718" t="s">
        <v>23</v>
      </c>
    </row>
    <row r="1719" spans="1:25" x14ac:dyDescent="0.25">
      <c r="A1719">
        <f t="shared" si="26"/>
        <v>1718</v>
      </c>
      <c r="B1719">
        <v>47</v>
      </c>
      <c r="C1719" s="2">
        <v>1</v>
      </c>
      <c r="D1719" s="1">
        <v>920</v>
      </c>
      <c r="E1719">
        <v>4704470</v>
      </c>
      <c r="F1719" s="1">
        <v>60</v>
      </c>
      <c r="G1719" s="3">
        <v>1788</v>
      </c>
      <c r="H1719" t="s">
        <v>4490</v>
      </c>
      <c r="I1719">
        <v>1</v>
      </c>
      <c r="K1719">
        <v>7314562672</v>
      </c>
      <c r="L1719" t="s">
        <v>4491</v>
      </c>
      <c r="O1719" t="s">
        <v>4492</v>
      </c>
      <c r="P1719" t="s">
        <v>26</v>
      </c>
      <c r="Q1719">
        <v>38255</v>
      </c>
      <c r="S1719" t="s">
        <v>4491</v>
      </c>
      <c r="V1719" t="s">
        <v>4492</v>
      </c>
      <c r="W1719" t="s">
        <v>26</v>
      </c>
      <c r="X1719">
        <v>38255</v>
      </c>
      <c r="Y1719" t="s">
        <v>23</v>
      </c>
    </row>
    <row r="1720" spans="1:25" x14ac:dyDescent="0.25">
      <c r="A1720">
        <f t="shared" si="26"/>
        <v>1719</v>
      </c>
      <c r="B1720">
        <v>47</v>
      </c>
      <c r="C1720" s="2">
        <v>1</v>
      </c>
      <c r="D1720" s="1">
        <v>920</v>
      </c>
      <c r="E1720">
        <v>4704470</v>
      </c>
      <c r="F1720" s="1">
        <v>65</v>
      </c>
      <c r="G1720" s="3">
        <v>1789</v>
      </c>
      <c r="H1720" t="s">
        <v>4493</v>
      </c>
      <c r="I1720">
        <v>1</v>
      </c>
      <c r="K1720">
        <v>7313645481</v>
      </c>
      <c r="L1720" t="s">
        <v>4494</v>
      </c>
      <c r="O1720" t="s">
        <v>4466</v>
      </c>
      <c r="P1720" t="s">
        <v>26</v>
      </c>
      <c r="Q1720">
        <v>38225</v>
      </c>
      <c r="S1720" t="s">
        <v>4494</v>
      </c>
      <c r="V1720" t="s">
        <v>4466</v>
      </c>
      <c r="W1720" t="s">
        <v>26</v>
      </c>
      <c r="X1720">
        <v>38225</v>
      </c>
      <c r="Y1720" t="s">
        <v>23</v>
      </c>
    </row>
    <row r="1721" spans="1:25" x14ac:dyDescent="0.25">
      <c r="A1721">
        <f t="shared" si="26"/>
        <v>1720</v>
      </c>
      <c r="B1721">
        <v>47</v>
      </c>
      <c r="C1721" s="2">
        <v>1</v>
      </c>
      <c r="D1721" s="1">
        <v>930</v>
      </c>
      <c r="E1721">
        <v>4704500</v>
      </c>
      <c r="F1721" s="1">
        <v>10</v>
      </c>
      <c r="G1721" s="3">
        <v>1792</v>
      </c>
      <c r="H1721" t="s">
        <v>4495</v>
      </c>
      <c r="I1721">
        <v>1</v>
      </c>
      <c r="J1721" t="s">
        <v>4496</v>
      </c>
      <c r="K1721">
        <v>9319352359</v>
      </c>
      <c r="L1721" t="s">
        <v>4497</v>
      </c>
      <c r="O1721" t="s">
        <v>4498</v>
      </c>
      <c r="P1721" t="s">
        <v>26</v>
      </c>
      <c r="Q1721">
        <v>38583</v>
      </c>
      <c r="R1721">
        <v>3102</v>
      </c>
      <c r="S1721" t="s">
        <v>4497</v>
      </c>
      <c r="V1721" t="s">
        <v>4498</v>
      </c>
      <c r="W1721" t="s">
        <v>26</v>
      </c>
      <c r="X1721">
        <v>38583</v>
      </c>
      <c r="Y1721" t="s">
        <v>23</v>
      </c>
    </row>
    <row r="1722" spans="1:25" x14ac:dyDescent="0.25">
      <c r="A1722">
        <f t="shared" si="26"/>
        <v>1721</v>
      </c>
      <c r="B1722">
        <v>47</v>
      </c>
      <c r="C1722" s="2">
        <v>1</v>
      </c>
      <c r="D1722" s="1">
        <v>930</v>
      </c>
      <c r="E1722">
        <v>4704500</v>
      </c>
      <c r="F1722" s="1">
        <v>15</v>
      </c>
      <c r="G1722" s="3">
        <v>1793</v>
      </c>
      <c r="H1722" t="s">
        <v>4499</v>
      </c>
      <c r="I1722">
        <v>1</v>
      </c>
      <c r="K1722">
        <v>9317612277</v>
      </c>
      <c r="L1722" t="s">
        <v>4500</v>
      </c>
      <c r="O1722" t="s">
        <v>4498</v>
      </c>
      <c r="P1722" t="s">
        <v>26</v>
      </c>
      <c r="Q1722">
        <v>38583</v>
      </c>
      <c r="R1722">
        <v>7157</v>
      </c>
      <c r="S1722" t="s">
        <v>4500</v>
      </c>
      <c r="V1722" t="s">
        <v>4498</v>
      </c>
      <c r="W1722" t="s">
        <v>26</v>
      </c>
      <c r="X1722">
        <v>38583</v>
      </c>
      <c r="Y1722" t="s">
        <v>23</v>
      </c>
    </row>
    <row r="1723" spans="1:25" x14ac:dyDescent="0.25">
      <c r="A1723">
        <f t="shared" si="26"/>
        <v>1722</v>
      </c>
      <c r="B1723">
        <v>47</v>
      </c>
      <c r="C1723" s="2">
        <v>1</v>
      </c>
      <c r="D1723" s="1">
        <v>930</v>
      </c>
      <c r="E1723">
        <v>4704500</v>
      </c>
      <c r="F1723" s="1">
        <v>20</v>
      </c>
      <c r="G1723" s="3">
        <v>1794</v>
      </c>
      <c r="H1723" t="s">
        <v>4501</v>
      </c>
      <c r="I1723">
        <v>1</v>
      </c>
      <c r="K1723">
        <v>9317612907</v>
      </c>
      <c r="L1723" t="s">
        <v>4502</v>
      </c>
      <c r="O1723" t="s">
        <v>4503</v>
      </c>
      <c r="P1723" t="s">
        <v>26</v>
      </c>
      <c r="Q1723">
        <v>38587</v>
      </c>
      <c r="R1723">
        <v>5506</v>
      </c>
      <c r="S1723" t="s">
        <v>4502</v>
      </c>
      <c r="V1723" t="s">
        <v>4503</v>
      </c>
      <c r="W1723" t="s">
        <v>26</v>
      </c>
      <c r="X1723">
        <v>38587</v>
      </c>
      <c r="Y1723" t="s">
        <v>23</v>
      </c>
    </row>
    <row r="1724" spans="1:25" x14ac:dyDescent="0.25">
      <c r="A1724">
        <f t="shared" si="26"/>
        <v>1723</v>
      </c>
      <c r="B1724">
        <v>47</v>
      </c>
      <c r="C1724" s="2">
        <v>1</v>
      </c>
      <c r="D1724" s="1">
        <v>930</v>
      </c>
      <c r="E1724">
        <v>4704500</v>
      </c>
      <c r="F1724" s="1">
        <v>25</v>
      </c>
      <c r="G1724" s="3">
        <v>1795</v>
      </c>
      <c r="H1724" t="s">
        <v>4504</v>
      </c>
      <c r="I1724">
        <v>1</v>
      </c>
      <c r="K1724">
        <v>9316572287</v>
      </c>
      <c r="L1724" t="s">
        <v>4505</v>
      </c>
      <c r="O1724" t="s">
        <v>4506</v>
      </c>
      <c r="P1724" t="s">
        <v>26</v>
      </c>
      <c r="Q1724">
        <v>38559</v>
      </c>
      <c r="R1724">
        <v>1056</v>
      </c>
      <c r="S1724" t="s">
        <v>4505</v>
      </c>
      <c r="V1724" t="s">
        <v>4506</v>
      </c>
      <c r="W1724" t="s">
        <v>26</v>
      </c>
      <c r="X1724">
        <v>38559</v>
      </c>
      <c r="Y1724" t="s">
        <v>23</v>
      </c>
    </row>
    <row r="1725" spans="1:25" x14ac:dyDescent="0.25">
      <c r="A1725">
        <f t="shared" si="26"/>
        <v>1724</v>
      </c>
      <c r="B1725">
        <v>47</v>
      </c>
      <c r="C1725" s="2">
        <v>1</v>
      </c>
      <c r="D1725" s="1">
        <v>930</v>
      </c>
      <c r="E1725">
        <v>4704500</v>
      </c>
      <c r="F1725" s="1">
        <v>35</v>
      </c>
      <c r="G1725" s="3">
        <v>1797</v>
      </c>
      <c r="H1725" t="s">
        <v>4507</v>
      </c>
      <c r="I1725">
        <v>1</v>
      </c>
      <c r="K1725">
        <v>9317382412</v>
      </c>
      <c r="L1725" t="s">
        <v>4508</v>
      </c>
      <c r="O1725" t="s">
        <v>4498</v>
      </c>
      <c r="P1725" t="s">
        <v>26</v>
      </c>
      <c r="Q1725">
        <v>38583</v>
      </c>
      <c r="R1725">
        <v>1399</v>
      </c>
      <c r="S1725" t="s">
        <v>4508</v>
      </c>
      <c r="V1725" t="s">
        <v>4498</v>
      </c>
      <c r="W1725" t="s">
        <v>26</v>
      </c>
      <c r="X1725">
        <v>38583</v>
      </c>
      <c r="Y1725" t="s">
        <v>23</v>
      </c>
    </row>
    <row r="1726" spans="1:25" x14ac:dyDescent="0.25">
      <c r="A1726">
        <f t="shared" si="26"/>
        <v>1725</v>
      </c>
      <c r="B1726">
        <v>47</v>
      </c>
      <c r="C1726" s="2">
        <v>1</v>
      </c>
      <c r="D1726" s="1">
        <v>930</v>
      </c>
      <c r="E1726">
        <v>4704500</v>
      </c>
      <c r="F1726" s="1">
        <v>37</v>
      </c>
      <c r="G1726" s="3">
        <v>1363</v>
      </c>
      <c r="H1726" t="s">
        <v>4509</v>
      </c>
      <c r="I1726">
        <v>1</v>
      </c>
      <c r="K1726">
        <v>9317617979</v>
      </c>
      <c r="L1726" t="s">
        <v>4510</v>
      </c>
      <c r="O1726" t="s">
        <v>4498</v>
      </c>
      <c r="P1726" t="s">
        <v>26</v>
      </c>
      <c r="Q1726">
        <v>38583</v>
      </c>
      <c r="S1726" t="s">
        <v>4510</v>
      </c>
      <c r="V1726" t="s">
        <v>4498</v>
      </c>
      <c r="W1726" t="s">
        <v>26</v>
      </c>
      <c r="X1726">
        <v>38583</v>
      </c>
      <c r="Y1726" t="s">
        <v>23</v>
      </c>
    </row>
    <row r="1727" spans="1:25" x14ac:dyDescent="0.25">
      <c r="A1727">
        <f t="shared" si="26"/>
        <v>1726</v>
      </c>
      <c r="B1727">
        <v>47</v>
      </c>
      <c r="C1727" s="2">
        <v>1</v>
      </c>
      <c r="D1727" s="1">
        <v>930</v>
      </c>
      <c r="E1727">
        <v>4704500</v>
      </c>
      <c r="F1727" s="1">
        <v>40</v>
      </c>
      <c r="G1727" s="3">
        <v>1798</v>
      </c>
      <c r="H1727" t="s">
        <v>4511</v>
      </c>
      <c r="I1727">
        <v>1</v>
      </c>
      <c r="K1727">
        <v>9318363214</v>
      </c>
      <c r="L1727" t="s">
        <v>4512</v>
      </c>
      <c r="O1727" t="s">
        <v>4498</v>
      </c>
      <c r="P1727" t="s">
        <v>26</v>
      </c>
      <c r="Q1727">
        <v>38583</v>
      </c>
      <c r="R1727">
        <v>1596</v>
      </c>
      <c r="S1727" t="s">
        <v>4512</v>
      </c>
      <c r="V1727" t="s">
        <v>4498</v>
      </c>
      <c r="W1727" t="s">
        <v>26</v>
      </c>
      <c r="X1727">
        <v>38583</v>
      </c>
      <c r="Y1727" t="s">
        <v>23</v>
      </c>
    </row>
    <row r="1728" spans="1:25" x14ac:dyDescent="0.25">
      <c r="A1728">
        <f t="shared" si="26"/>
        <v>1727</v>
      </c>
      <c r="B1728">
        <v>47</v>
      </c>
      <c r="C1728" s="2">
        <v>1</v>
      </c>
      <c r="D1728" s="1">
        <v>930</v>
      </c>
      <c r="E1728">
        <v>4704500</v>
      </c>
      <c r="F1728" s="1">
        <v>50</v>
      </c>
      <c r="G1728" s="3">
        <v>1800</v>
      </c>
      <c r="H1728" t="s">
        <v>4513</v>
      </c>
      <c r="I1728">
        <v>1</v>
      </c>
      <c r="K1728">
        <v>9317389238</v>
      </c>
      <c r="L1728" t="s">
        <v>4514</v>
      </c>
      <c r="O1728" t="s">
        <v>4498</v>
      </c>
      <c r="P1728" t="s">
        <v>26</v>
      </c>
      <c r="Q1728">
        <v>38583</v>
      </c>
      <c r="R1728">
        <v>1701</v>
      </c>
      <c r="S1728" t="s">
        <v>4514</v>
      </c>
      <c r="V1728" t="s">
        <v>4498</v>
      </c>
      <c r="W1728" t="s">
        <v>26</v>
      </c>
      <c r="X1728">
        <v>38583</v>
      </c>
      <c r="Y1728" t="s">
        <v>23</v>
      </c>
    </row>
    <row r="1729" spans="1:25" x14ac:dyDescent="0.25">
      <c r="A1729">
        <f t="shared" si="26"/>
        <v>1728</v>
      </c>
      <c r="B1729">
        <v>47</v>
      </c>
      <c r="C1729" s="2">
        <v>1</v>
      </c>
      <c r="D1729" s="1">
        <v>930</v>
      </c>
      <c r="E1729">
        <v>4704500</v>
      </c>
      <c r="F1729" s="1">
        <v>60</v>
      </c>
      <c r="G1729" s="3">
        <v>1980</v>
      </c>
      <c r="H1729" t="s">
        <v>4515</v>
      </c>
      <c r="I1729">
        <v>1</v>
      </c>
      <c r="K1729">
        <v>9317383505</v>
      </c>
      <c r="L1729" t="s">
        <v>4516</v>
      </c>
      <c r="O1729" t="s">
        <v>4498</v>
      </c>
      <c r="P1729" t="s">
        <v>26</v>
      </c>
      <c r="Q1729">
        <v>38583</v>
      </c>
      <c r="R1729">
        <v>2603</v>
      </c>
      <c r="S1729" t="s">
        <v>4516</v>
      </c>
      <c r="V1729" t="s">
        <v>4498</v>
      </c>
      <c r="W1729" t="s">
        <v>26</v>
      </c>
      <c r="X1729">
        <v>38583</v>
      </c>
      <c r="Y1729" t="s">
        <v>23</v>
      </c>
    </row>
    <row r="1730" spans="1:25" x14ac:dyDescent="0.25">
      <c r="A1730">
        <f t="shared" si="26"/>
        <v>1729</v>
      </c>
      <c r="B1730">
        <v>47</v>
      </c>
      <c r="C1730" s="2">
        <v>1</v>
      </c>
      <c r="D1730" s="1">
        <v>940</v>
      </c>
      <c r="E1730">
        <v>4704530</v>
      </c>
      <c r="F1730" s="1">
        <v>4</v>
      </c>
      <c r="G1730" s="3">
        <v>2244</v>
      </c>
      <c r="H1730" t="s">
        <v>4517</v>
      </c>
      <c r="I1730">
        <v>1</v>
      </c>
      <c r="K1730">
        <v>6154725130</v>
      </c>
      <c r="L1730" t="s">
        <v>4518</v>
      </c>
      <c r="O1730" t="s">
        <v>2672</v>
      </c>
      <c r="P1730" t="s">
        <v>26</v>
      </c>
      <c r="Q1730">
        <v>37174</v>
      </c>
      <c r="S1730" t="s">
        <v>4518</v>
      </c>
      <c r="V1730" t="s">
        <v>2672</v>
      </c>
      <c r="W1730" t="s">
        <v>26</v>
      </c>
      <c r="X1730">
        <v>37174</v>
      </c>
      <c r="Y1730" t="s">
        <v>23</v>
      </c>
    </row>
    <row r="1731" spans="1:25" x14ac:dyDescent="0.25">
      <c r="A1731">
        <f t="shared" ref="A1731:A1794" si="27">A1730 + 1</f>
        <v>1730</v>
      </c>
      <c r="B1731">
        <v>47</v>
      </c>
      <c r="C1731" s="2">
        <v>1</v>
      </c>
      <c r="D1731" s="1">
        <v>940</v>
      </c>
      <c r="E1731">
        <v>4704530</v>
      </c>
      <c r="F1731" s="1">
        <v>5</v>
      </c>
      <c r="G1731" s="3">
        <v>1801</v>
      </c>
      <c r="H1731" t="s">
        <v>4519</v>
      </c>
      <c r="I1731">
        <v>1</v>
      </c>
      <c r="J1731" t="s">
        <v>4520</v>
      </c>
      <c r="K1731">
        <v>6154724200</v>
      </c>
      <c r="L1731" t="s">
        <v>4521</v>
      </c>
      <c r="O1731" t="s">
        <v>4522</v>
      </c>
      <c r="P1731" t="s">
        <v>26</v>
      </c>
      <c r="Q1731">
        <v>37179</v>
      </c>
      <c r="S1731" t="s">
        <v>4521</v>
      </c>
      <c r="V1731" t="s">
        <v>4522</v>
      </c>
      <c r="W1731" t="s">
        <v>26</v>
      </c>
      <c r="X1731">
        <v>37179</v>
      </c>
      <c r="Y1731" t="s">
        <v>23</v>
      </c>
    </row>
    <row r="1732" spans="1:25" x14ac:dyDescent="0.25">
      <c r="A1732">
        <f t="shared" si="27"/>
        <v>1731</v>
      </c>
      <c r="B1732">
        <v>47</v>
      </c>
      <c r="C1732" s="2">
        <v>1</v>
      </c>
      <c r="D1732" s="1">
        <v>940</v>
      </c>
      <c r="E1732">
        <v>4704530</v>
      </c>
      <c r="F1732" s="1">
        <v>12</v>
      </c>
      <c r="G1732" s="3">
        <v>1894</v>
      </c>
      <c r="H1732" t="s">
        <v>4523</v>
      </c>
      <c r="I1732">
        <v>1</v>
      </c>
      <c r="J1732" t="s">
        <v>4524</v>
      </c>
      <c r="K1732">
        <v>6154724220</v>
      </c>
      <c r="L1732" t="s">
        <v>4525</v>
      </c>
      <c r="O1732" t="s">
        <v>883</v>
      </c>
      <c r="P1732" t="s">
        <v>26</v>
      </c>
      <c r="Q1732">
        <v>37027</v>
      </c>
      <c r="S1732" t="s">
        <v>4525</v>
      </c>
      <c r="V1732" t="s">
        <v>883</v>
      </c>
      <c r="W1732" t="s">
        <v>26</v>
      </c>
      <c r="X1732">
        <v>37027</v>
      </c>
      <c r="Y1732" t="s">
        <v>23</v>
      </c>
    </row>
    <row r="1733" spans="1:25" x14ac:dyDescent="0.25">
      <c r="A1733">
        <f t="shared" si="27"/>
        <v>1732</v>
      </c>
      <c r="B1733">
        <v>47</v>
      </c>
      <c r="C1733" s="2">
        <v>1</v>
      </c>
      <c r="D1733" s="1">
        <v>940</v>
      </c>
      <c r="E1733">
        <v>4704530</v>
      </c>
      <c r="F1733" s="1">
        <v>17</v>
      </c>
      <c r="G1733" s="3">
        <v>511</v>
      </c>
      <c r="H1733" t="s">
        <v>4526</v>
      </c>
      <c r="I1733">
        <v>1</v>
      </c>
      <c r="J1733" t="s">
        <v>4524</v>
      </c>
      <c r="K1733">
        <v>6154724270</v>
      </c>
      <c r="L1733" t="s">
        <v>4527</v>
      </c>
      <c r="O1733" t="s">
        <v>4528</v>
      </c>
      <c r="P1733" t="s">
        <v>26</v>
      </c>
      <c r="Q1733">
        <v>37067</v>
      </c>
      <c r="S1733" t="s">
        <v>4527</v>
      </c>
      <c r="V1733" t="s">
        <v>4528</v>
      </c>
      <c r="W1733" t="s">
        <v>26</v>
      </c>
      <c r="X1733">
        <v>37067</v>
      </c>
      <c r="Y1733" t="s">
        <v>23</v>
      </c>
    </row>
    <row r="1734" spans="1:25" x14ac:dyDescent="0.25">
      <c r="A1734">
        <f t="shared" si="27"/>
        <v>1733</v>
      </c>
      <c r="B1734">
        <v>47</v>
      </c>
      <c r="C1734" s="2">
        <v>1</v>
      </c>
      <c r="D1734" s="1">
        <v>940</v>
      </c>
      <c r="E1734">
        <v>4704530</v>
      </c>
      <c r="F1734" s="1">
        <v>20</v>
      </c>
      <c r="G1734" s="3">
        <v>1802</v>
      </c>
      <c r="H1734" t="s">
        <v>4529</v>
      </c>
      <c r="I1734">
        <v>1</v>
      </c>
      <c r="J1734" t="s">
        <v>4524</v>
      </c>
      <c r="K1734">
        <v>6154724320</v>
      </c>
      <c r="L1734" t="s">
        <v>4530</v>
      </c>
      <c r="O1734" t="s">
        <v>4531</v>
      </c>
      <c r="P1734" t="s">
        <v>26</v>
      </c>
      <c r="Q1734">
        <v>37046</v>
      </c>
      <c r="S1734" t="s">
        <v>4530</v>
      </c>
      <c r="V1734" t="s">
        <v>4531</v>
      </c>
      <c r="W1734" t="s">
        <v>26</v>
      </c>
      <c r="X1734">
        <v>37046</v>
      </c>
      <c r="Y1734" t="s">
        <v>23</v>
      </c>
    </row>
    <row r="1735" spans="1:25" x14ac:dyDescent="0.25">
      <c r="A1735">
        <f t="shared" si="27"/>
        <v>1734</v>
      </c>
      <c r="B1735">
        <v>47</v>
      </c>
      <c r="C1735" s="2">
        <v>1</v>
      </c>
      <c r="D1735" s="1">
        <v>940</v>
      </c>
      <c r="E1735">
        <v>4704530</v>
      </c>
      <c r="F1735" s="1">
        <v>22</v>
      </c>
      <c r="G1735" s="3">
        <v>2277</v>
      </c>
      <c r="H1735" t="s">
        <v>4532</v>
      </c>
      <c r="I1735">
        <v>1</v>
      </c>
      <c r="K1735">
        <v>6154725170</v>
      </c>
      <c r="L1735" t="s">
        <v>4533</v>
      </c>
      <c r="O1735" t="s">
        <v>4528</v>
      </c>
      <c r="P1735" t="s">
        <v>26</v>
      </c>
      <c r="Q1735">
        <v>37067</v>
      </c>
      <c r="S1735" t="s">
        <v>4533</v>
      </c>
      <c r="V1735" t="s">
        <v>4528</v>
      </c>
      <c r="W1735" t="s">
        <v>26</v>
      </c>
      <c r="X1735">
        <v>37067</v>
      </c>
      <c r="Y1735" t="s">
        <v>23</v>
      </c>
    </row>
    <row r="1736" spans="1:25" x14ac:dyDescent="0.25">
      <c r="A1736">
        <f t="shared" si="27"/>
        <v>1735</v>
      </c>
      <c r="B1736">
        <v>47</v>
      </c>
      <c r="C1736" s="2">
        <v>1</v>
      </c>
      <c r="D1736" s="1">
        <v>940</v>
      </c>
      <c r="E1736">
        <v>4704530</v>
      </c>
      <c r="F1736" s="1">
        <v>23</v>
      </c>
      <c r="G1736" s="3">
        <v>2050</v>
      </c>
      <c r="H1736" t="s">
        <v>4534</v>
      </c>
      <c r="I1736">
        <v>1</v>
      </c>
      <c r="J1736" t="s">
        <v>4524</v>
      </c>
      <c r="K1736">
        <v>6154724300</v>
      </c>
      <c r="L1736" t="s">
        <v>4535</v>
      </c>
      <c r="O1736" t="s">
        <v>2672</v>
      </c>
      <c r="P1736" t="s">
        <v>26</v>
      </c>
      <c r="Q1736">
        <v>37174</v>
      </c>
      <c r="S1736" t="s">
        <v>4535</v>
      </c>
      <c r="V1736" t="s">
        <v>2672</v>
      </c>
      <c r="W1736" t="s">
        <v>26</v>
      </c>
      <c r="X1736">
        <v>37174</v>
      </c>
      <c r="Y1736" t="s">
        <v>23</v>
      </c>
    </row>
    <row r="1737" spans="1:25" x14ac:dyDescent="0.25">
      <c r="A1737">
        <f t="shared" si="27"/>
        <v>1736</v>
      </c>
      <c r="B1737">
        <v>47</v>
      </c>
      <c r="C1737" s="2">
        <v>1</v>
      </c>
      <c r="D1737" s="1">
        <v>940</v>
      </c>
      <c r="E1737">
        <v>4704530</v>
      </c>
      <c r="F1737" s="1">
        <v>27</v>
      </c>
      <c r="G1737" s="3">
        <v>443</v>
      </c>
      <c r="H1737" t="s">
        <v>4536</v>
      </c>
      <c r="I1737">
        <v>1</v>
      </c>
      <c r="J1737" t="s">
        <v>4524</v>
      </c>
      <c r="K1737">
        <v>6154724360</v>
      </c>
      <c r="L1737" t="s">
        <v>4537</v>
      </c>
      <c r="O1737" t="s">
        <v>883</v>
      </c>
      <c r="P1737" t="s">
        <v>26</v>
      </c>
      <c r="Q1737">
        <v>37027</v>
      </c>
      <c r="S1737" t="s">
        <v>4537</v>
      </c>
      <c r="V1737" t="s">
        <v>883</v>
      </c>
      <c r="W1737" t="s">
        <v>26</v>
      </c>
      <c r="X1737">
        <v>37027</v>
      </c>
      <c r="Y1737" t="s">
        <v>23</v>
      </c>
    </row>
    <row r="1738" spans="1:25" x14ac:dyDescent="0.25">
      <c r="A1738">
        <f t="shared" si="27"/>
        <v>1737</v>
      </c>
      <c r="B1738">
        <v>47</v>
      </c>
      <c r="C1738" s="2">
        <v>1</v>
      </c>
      <c r="D1738" s="1">
        <v>940</v>
      </c>
      <c r="E1738">
        <v>4704530</v>
      </c>
      <c r="F1738" s="1">
        <v>28</v>
      </c>
      <c r="G1738" s="3">
        <v>2020</v>
      </c>
      <c r="H1738" t="s">
        <v>4538</v>
      </c>
      <c r="I1738">
        <v>1</v>
      </c>
      <c r="J1738" t="s">
        <v>4524</v>
      </c>
      <c r="K1738">
        <v>6154724340</v>
      </c>
      <c r="L1738" t="s">
        <v>4539</v>
      </c>
      <c r="O1738" t="s">
        <v>883</v>
      </c>
      <c r="P1738" t="s">
        <v>26</v>
      </c>
      <c r="Q1738">
        <v>37027</v>
      </c>
      <c r="S1738" t="s">
        <v>4539</v>
      </c>
      <c r="V1738" t="s">
        <v>883</v>
      </c>
      <c r="W1738" t="s">
        <v>26</v>
      </c>
      <c r="X1738">
        <v>37027</v>
      </c>
      <c r="Y1738" t="s">
        <v>23</v>
      </c>
    </row>
    <row r="1739" spans="1:25" x14ac:dyDescent="0.25">
      <c r="A1739">
        <f t="shared" si="27"/>
        <v>1738</v>
      </c>
      <c r="B1739">
        <v>47</v>
      </c>
      <c r="C1739" s="2">
        <v>1</v>
      </c>
      <c r="D1739" s="1">
        <v>940</v>
      </c>
      <c r="E1739">
        <v>4704530</v>
      </c>
      <c r="F1739" s="1">
        <v>30</v>
      </c>
      <c r="G1739" s="3">
        <v>1803</v>
      </c>
      <c r="H1739" t="s">
        <v>47</v>
      </c>
      <c r="I1739">
        <v>1</v>
      </c>
      <c r="J1739" t="s">
        <v>4524</v>
      </c>
      <c r="K1739">
        <v>6154724380</v>
      </c>
      <c r="L1739" t="s">
        <v>4540</v>
      </c>
      <c r="O1739" t="s">
        <v>4541</v>
      </c>
      <c r="P1739" t="s">
        <v>26</v>
      </c>
      <c r="Q1739">
        <v>37062</v>
      </c>
      <c r="S1739" t="s">
        <v>4540</v>
      </c>
      <c r="V1739" t="s">
        <v>4541</v>
      </c>
      <c r="W1739" t="s">
        <v>26</v>
      </c>
      <c r="X1739">
        <v>37062</v>
      </c>
      <c r="Y1739" t="s">
        <v>23</v>
      </c>
    </row>
    <row r="1740" spans="1:25" x14ac:dyDescent="0.25">
      <c r="A1740">
        <f t="shared" si="27"/>
        <v>1739</v>
      </c>
      <c r="B1740">
        <v>47</v>
      </c>
      <c r="C1740" s="2">
        <v>1</v>
      </c>
      <c r="D1740" s="1">
        <v>940</v>
      </c>
      <c r="E1740">
        <v>4704530</v>
      </c>
      <c r="F1740" s="1">
        <v>33</v>
      </c>
      <c r="G1740" s="3">
        <v>1895</v>
      </c>
      <c r="H1740" t="s">
        <v>3610</v>
      </c>
      <c r="I1740">
        <v>1</v>
      </c>
      <c r="J1740" t="s">
        <v>4524</v>
      </c>
      <c r="K1740">
        <v>6154724430</v>
      </c>
      <c r="L1740" t="s">
        <v>4542</v>
      </c>
      <c r="O1740" t="s">
        <v>4541</v>
      </c>
      <c r="P1740" t="s">
        <v>26</v>
      </c>
      <c r="Q1740">
        <v>37062</v>
      </c>
      <c r="S1740" t="s">
        <v>4542</v>
      </c>
      <c r="V1740" t="s">
        <v>4541</v>
      </c>
      <c r="W1740" t="s">
        <v>26</v>
      </c>
      <c r="X1740">
        <v>37062</v>
      </c>
      <c r="Y1740" t="s">
        <v>23</v>
      </c>
    </row>
    <row r="1741" spans="1:25" x14ac:dyDescent="0.25">
      <c r="A1741">
        <f t="shared" si="27"/>
        <v>1740</v>
      </c>
      <c r="B1741">
        <v>47</v>
      </c>
      <c r="C1741" s="2">
        <v>1</v>
      </c>
      <c r="D1741" s="1">
        <v>940</v>
      </c>
      <c r="E1741">
        <v>4704530</v>
      </c>
      <c r="F1741" s="1">
        <v>35</v>
      </c>
      <c r="G1741" s="3">
        <v>1804</v>
      </c>
      <c r="H1741" t="s">
        <v>4543</v>
      </c>
      <c r="I1741">
        <v>1</v>
      </c>
      <c r="J1741" t="s">
        <v>4524</v>
      </c>
      <c r="K1741">
        <v>6154724400</v>
      </c>
      <c r="L1741" t="s">
        <v>4544</v>
      </c>
      <c r="O1741" t="s">
        <v>4541</v>
      </c>
      <c r="P1741" t="s">
        <v>26</v>
      </c>
      <c r="Q1741">
        <v>37062</v>
      </c>
      <c r="S1741" t="s">
        <v>4544</v>
      </c>
      <c r="V1741" t="s">
        <v>4541</v>
      </c>
      <c r="W1741" t="s">
        <v>26</v>
      </c>
      <c r="X1741">
        <v>37062</v>
      </c>
      <c r="Y1741" t="s">
        <v>23</v>
      </c>
    </row>
    <row r="1742" spans="1:25" x14ac:dyDescent="0.25">
      <c r="A1742">
        <f t="shared" si="27"/>
        <v>1741</v>
      </c>
      <c r="B1742">
        <v>47</v>
      </c>
      <c r="C1742" s="2">
        <v>1</v>
      </c>
      <c r="D1742" s="1">
        <v>940</v>
      </c>
      <c r="E1742">
        <v>4704530</v>
      </c>
      <c r="F1742" s="1">
        <v>40</v>
      </c>
      <c r="G1742" s="3">
        <v>1805</v>
      </c>
      <c r="H1742" t="s">
        <v>4545</v>
      </c>
      <c r="I1742">
        <v>1</v>
      </c>
      <c r="J1742" t="s">
        <v>4524</v>
      </c>
      <c r="K1742">
        <v>6154724450</v>
      </c>
      <c r="L1742" t="s">
        <v>4546</v>
      </c>
      <c r="O1742" t="s">
        <v>4528</v>
      </c>
      <c r="P1742" t="s">
        <v>26</v>
      </c>
      <c r="Q1742">
        <v>37064</v>
      </c>
      <c r="S1742" t="s">
        <v>4546</v>
      </c>
      <c r="V1742" t="s">
        <v>4528</v>
      </c>
      <c r="W1742" t="s">
        <v>26</v>
      </c>
      <c r="X1742">
        <v>37064</v>
      </c>
      <c r="Y1742" t="s">
        <v>23</v>
      </c>
    </row>
    <row r="1743" spans="1:25" x14ac:dyDescent="0.25">
      <c r="A1743">
        <f t="shared" si="27"/>
        <v>1742</v>
      </c>
      <c r="B1743">
        <v>47</v>
      </c>
      <c r="C1743" s="2">
        <v>1</v>
      </c>
      <c r="D1743" s="1">
        <v>940</v>
      </c>
      <c r="E1743">
        <v>4704530</v>
      </c>
      <c r="F1743" s="1">
        <v>41</v>
      </c>
      <c r="G1743" s="3">
        <v>1896</v>
      </c>
      <c r="H1743" t="s">
        <v>4547</v>
      </c>
      <c r="I1743">
        <v>1</v>
      </c>
      <c r="J1743" t="s">
        <v>4524</v>
      </c>
      <c r="K1743">
        <v>6154724760</v>
      </c>
      <c r="L1743" t="s">
        <v>4548</v>
      </c>
      <c r="O1743" t="s">
        <v>4528</v>
      </c>
      <c r="P1743" t="s">
        <v>26</v>
      </c>
      <c r="Q1743">
        <v>37064</v>
      </c>
      <c r="S1743" t="s">
        <v>4548</v>
      </c>
      <c r="V1743" t="s">
        <v>4528</v>
      </c>
      <c r="W1743" t="s">
        <v>26</v>
      </c>
      <c r="X1743">
        <v>37064</v>
      </c>
      <c r="Y1743" t="s">
        <v>23</v>
      </c>
    </row>
    <row r="1744" spans="1:25" x14ac:dyDescent="0.25">
      <c r="A1744">
        <f t="shared" si="27"/>
        <v>1743</v>
      </c>
      <c r="B1744">
        <v>47</v>
      </c>
      <c r="C1744" s="2">
        <v>1</v>
      </c>
      <c r="D1744" s="1">
        <v>940</v>
      </c>
      <c r="E1744">
        <v>4704530</v>
      </c>
      <c r="F1744" s="1">
        <v>42</v>
      </c>
      <c r="G1744" s="3">
        <v>1806</v>
      </c>
      <c r="H1744" t="s">
        <v>4549</v>
      </c>
      <c r="I1744">
        <v>1</v>
      </c>
      <c r="J1744" t="s">
        <v>4524</v>
      </c>
      <c r="K1744">
        <v>6154724730</v>
      </c>
      <c r="L1744" t="s">
        <v>4550</v>
      </c>
      <c r="O1744" t="s">
        <v>4528</v>
      </c>
      <c r="P1744" t="s">
        <v>26</v>
      </c>
      <c r="Q1744">
        <v>37064</v>
      </c>
      <c r="S1744" t="s">
        <v>4550</v>
      </c>
      <c r="V1744" t="s">
        <v>4528</v>
      </c>
      <c r="W1744" t="s">
        <v>26</v>
      </c>
      <c r="X1744">
        <v>37064</v>
      </c>
      <c r="Y1744" t="s">
        <v>23</v>
      </c>
    </row>
    <row r="1745" spans="1:25" x14ac:dyDescent="0.25">
      <c r="A1745">
        <f t="shared" si="27"/>
        <v>1744</v>
      </c>
      <c r="B1745">
        <v>47</v>
      </c>
      <c r="C1745" s="2">
        <v>1</v>
      </c>
      <c r="D1745" s="1">
        <v>940</v>
      </c>
      <c r="E1745">
        <v>4704530</v>
      </c>
      <c r="F1745" s="1">
        <v>45</v>
      </c>
      <c r="G1745" s="3">
        <v>1807</v>
      </c>
      <c r="H1745" t="s">
        <v>4551</v>
      </c>
      <c r="I1745">
        <v>1</v>
      </c>
      <c r="J1745" t="s">
        <v>4524</v>
      </c>
      <c r="K1745">
        <v>6154724480</v>
      </c>
      <c r="L1745" t="s">
        <v>4552</v>
      </c>
      <c r="O1745" t="s">
        <v>883</v>
      </c>
      <c r="P1745" t="s">
        <v>26</v>
      </c>
      <c r="Q1745">
        <v>37027</v>
      </c>
      <c r="S1745" t="s">
        <v>4552</v>
      </c>
      <c r="V1745" t="s">
        <v>883</v>
      </c>
      <c r="W1745" t="s">
        <v>26</v>
      </c>
      <c r="X1745">
        <v>37027</v>
      </c>
      <c r="Y1745" t="s">
        <v>23</v>
      </c>
    </row>
    <row r="1746" spans="1:25" x14ac:dyDescent="0.25">
      <c r="A1746">
        <f t="shared" si="27"/>
        <v>1745</v>
      </c>
      <c r="B1746">
        <v>47</v>
      </c>
      <c r="C1746" s="2">
        <v>1</v>
      </c>
      <c r="D1746" s="1">
        <v>940</v>
      </c>
      <c r="E1746">
        <v>4704530</v>
      </c>
      <c r="F1746" s="1">
        <v>46</v>
      </c>
      <c r="G1746" s="3">
        <v>1969</v>
      </c>
      <c r="H1746" t="s">
        <v>4553</v>
      </c>
      <c r="I1746">
        <v>1</v>
      </c>
      <c r="J1746" t="s">
        <v>4524</v>
      </c>
      <c r="K1746">
        <v>6154724500</v>
      </c>
      <c r="L1746" t="s">
        <v>4554</v>
      </c>
      <c r="O1746" t="s">
        <v>4528</v>
      </c>
      <c r="P1746" t="s">
        <v>26</v>
      </c>
      <c r="Q1746">
        <v>37064</v>
      </c>
      <c r="S1746" t="s">
        <v>4554</v>
      </c>
      <c r="V1746" t="s">
        <v>4528</v>
      </c>
      <c r="W1746" t="s">
        <v>26</v>
      </c>
      <c r="X1746">
        <v>37064</v>
      </c>
      <c r="Y1746" t="s">
        <v>23</v>
      </c>
    </row>
    <row r="1747" spans="1:25" x14ac:dyDescent="0.25">
      <c r="A1747">
        <f t="shared" si="27"/>
        <v>1746</v>
      </c>
      <c r="B1747">
        <v>47</v>
      </c>
      <c r="C1747" s="2">
        <v>1</v>
      </c>
      <c r="D1747" s="1">
        <v>940</v>
      </c>
      <c r="E1747">
        <v>4704530</v>
      </c>
      <c r="F1747" s="1">
        <v>48</v>
      </c>
      <c r="G1747" s="3">
        <v>1239</v>
      </c>
      <c r="H1747" t="s">
        <v>4555</v>
      </c>
      <c r="I1747">
        <v>1</v>
      </c>
      <c r="J1747" t="s">
        <v>4524</v>
      </c>
      <c r="K1747">
        <v>6154724520</v>
      </c>
      <c r="L1747" t="s">
        <v>4556</v>
      </c>
      <c r="O1747" t="s">
        <v>4522</v>
      </c>
      <c r="P1747" t="s">
        <v>26</v>
      </c>
      <c r="Q1747">
        <v>37179</v>
      </c>
      <c r="S1747" t="s">
        <v>4556</v>
      </c>
      <c r="V1747" t="s">
        <v>4522</v>
      </c>
      <c r="W1747" t="s">
        <v>26</v>
      </c>
      <c r="X1747">
        <v>37179</v>
      </c>
      <c r="Y1747" t="s">
        <v>23</v>
      </c>
    </row>
    <row r="1748" spans="1:25" x14ac:dyDescent="0.25">
      <c r="A1748">
        <f t="shared" si="27"/>
        <v>1747</v>
      </c>
      <c r="B1748">
        <v>47</v>
      </c>
      <c r="C1748" s="2">
        <v>1</v>
      </c>
      <c r="D1748" s="1">
        <v>940</v>
      </c>
      <c r="E1748">
        <v>4704530</v>
      </c>
      <c r="F1748" s="1">
        <v>49</v>
      </c>
      <c r="G1748" s="3">
        <v>1364</v>
      </c>
      <c r="H1748" t="s">
        <v>210</v>
      </c>
      <c r="I1748">
        <v>1</v>
      </c>
      <c r="J1748" t="s">
        <v>4524</v>
      </c>
      <c r="K1748">
        <v>6154724540</v>
      </c>
      <c r="L1748" t="s">
        <v>4557</v>
      </c>
      <c r="O1748" t="s">
        <v>4522</v>
      </c>
      <c r="P1748" t="s">
        <v>26</v>
      </c>
      <c r="Q1748">
        <v>37179</v>
      </c>
      <c r="S1748" t="s">
        <v>4557</v>
      </c>
      <c r="V1748" t="s">
        <v>4522</v>
      </c>
      <c r="W1748" t="s">
        <v>26</v>
      </c>
      <c r="X1748">
        <v>37179</v>
      </c>
      <c r="Y1748" t="s">
        <v>23</v>
      </c>
    </row>
    <row r="1749" spans="1:25" x14ac:dyDescent="0.25">
      <c r="A1749">
        <f t="shared" si="27"/>
        <v>1748</v>
      </c>
      <c r="B1749">
        <v>47</v>
      </c>
      <c r="C1749" s="2">
        <v>1</v>
      </c>
      <c r="D1749" s="1">
        <v>940</v>
      </c>
      <c r="E1749">
        <v>4704530</v>
      </c>
      <c r="F1749" s="1">
        <v>50</v>
      </c>
      <c r="G1749" s="3">
        <v>1808</v>
      </c>
      <c r="H1749" t="s">
        <v>4558</v>
      </c>
      <c r="I1749">
        <v>1</v>
      </c>
      <c r="J1749" t="s">
        <v>4524</v>
      </c>
      <c r="K1749">
        <v>6154724560</v>
      </c>
      <c r="L1749" t="s">
        <v>4559</v>
      </c>
      <c r="O1749" t="s">
        <v>4528</v>
      </c>
      <c r="P1749" t="s">
        <v>26</v>
      </c>
      <c r="Q1749">
        <v>37064</v>
      </c>
      <c r="S1749" t="s">
        <v>4559</v>
      </c>
      <c r="V1749" t="s">
        <v>4528</v>
      </c>
      <c r="W1749" t="s">
        <v>26</v>
      </c>
      <c r="X1749">
        <v>37064</v>
      </c>
      <c r="Y1749" t="s">
        <v>23</v>
      </c>
    </row>
    <row r="1750" spans="1:25" x14ac:dyDescent="0.25">
      <c r="A1750">
        <f t="shared" si="27"/>
        <v>1749</v>
      </c>
      <c r="B1750">
        <v>47</v>
      </c>
      <c r="C1750" s="2">
        <v>1</v>
      </c>
      <c r="D1750" s="1">
        <v>940</v>
      </c>
      <c r="E1750">
        <v>4704530</v>
      </c>
      <c r="F1750" s="1">
        <v>52</v>
      </c>
      <c r="G1750" s="3">
        <v>2096</v>
      </c>
      <c r="H1750" t="s">
        <v>4560</v>
      </c>
      <c r="I1750">
        <v>1</v>
      </c>
      <c r="J1750" t="s">
        <v>4524</v>
      </c>
      <c r="K1750">
        <v>6154724600</v>
      </c>
      <c r="L1750" t="s">
        <v>4561</v>
      </c>
      <c r="O1750" t="s">
        <v>4562</v>
      </c>
      <c r="P1750" t="s">
        <v>26</v>
      </c>
      <c r="Q1750">
        <v>37179</v>
      </c>
      <c r="S1750" t="s">
        <v>4561</v>
      </c>
      <c r="V1750" t="s">
        <v>4562</v>
      </c>
      <c r="W1750" t="s">
        <v>26</v>
      </c>
      <c r="X1750">
        <v>37179</v>
      </c>
      <c r="Y1750" t="s">
        <v>23</v>
      </c>
    </row>
    <row r="1751" spans="1:25" x14ac:dyDescent="0.25">
      <c r="A1751">
        <f t="shared" si="27"/>
        <v>1750</v>
      </c>
      <c r="B1751">
        <v>47</v>
      </c>
      <c r="C1751" s="2">
        <v>1</v>
      </c>
      <c r="D1751" s="1">
        <v>940</v>
      </c>
      <c r="E1751">
        <v>4704530</v>
      </c>
      <c r="F1751" s="1">
        <v>54</v>
      </c>
      <c r="G1751" s="3">
        <v>2237</v>
      </c>
      <c r="H1751" t="s">
        <v>4563</v>
      </c>
      <c r="I1751">
        <v>1</v>
      </c>
      <c r="K1751">
        <v>6154725080</v>
      </c>
      <c r="L1751" t="s">
        <v>4564</v>
      </c>
      <c r="O1751" t="s">
        <v>2672</v>
      </c>
      <c r="P1751" t="s">
        <v>26</v>
      </c>
      <c r="Q1751">
        <v>37174</v>
      </c>
      <c r="S1751" t="s">
        <v>4564</v>
      </c>
      <c r="V1751" t="s">
        <v>2672</v>
      </c>
      <c r="W1751" t="s">
        <v>26</v>
      </c>
      <c r="X1751">
        <v>37174</v>
      </c>
      <c r="Y1751" t="s">
        <v>23</v>
      </c>
    </row>
    <row r="1752" spans="1:25" x14ac:dyDescent="0.25">
      <c r="A1752">
        <f t="shared" si="27"/>
        <v>1751</v>
      </c>
      <c r="B1752">
        <v>47</v>
      </c>
      <c r="C1752" s="2">
        <v>1</v>
      </c>
      <c r="D1752" s="1">
        <v>940</v>
      </c>
      <c r="E1752">
        <v>4704530</v>
      </c>
      <c r="F1752" s="1">
        <v>57</v>
      </c>
      <c r="G1752" s="3">
        <v>456</v>
      </c>
      <c r="H1752" t="s">
        <v>4565</v>
      </c>
      <c r="I1752">
        <v>1</v>
      </c>
      <c r="J1752" t="s">
        <v>4524</v>
      </c>
      <c r="K1752">
        <v>6154724580</v>
      </c>
      <c r="L1752" t="s">
        <v>4566</v>
      </c>
      <c r="O1752" t="s">
        <v>4528</v>
      </c>
      <c r="P1752" t="s">
        <v>26</v>
      </c>
      <c r="Q1752">
        <v>37069</v>
      </c>
      <c r="S1752" t="s">
        <v>4566</v>
      </c>
      <c r="V1752" t="s">
        <v>4528</v>
      </c>
      <c r="W1752" t="s">
        <v>26</v>
      </c>
      <c r="X1752">
        <v>37069</v>
      </c>
      <c r="Y1752" t="s">
        <v>23</v>
      </c>
    </row>
    <row r="1753" spans="1:25" x14ac:dyDescent="0.25">
      <c r="A1753">
        <f t="shared" si="27"/>
        <v>1752</v>
      </c>
      <c r="B1753">
        <v>47</v>
      </c>
      <c r="C1753" s="2">
        <v>1</v>
      </c>
      <c r="D1753" s="1">
        <v>940</v>
      </c>
      <c r="E1753">
        <v>4704530</v>
      </c>
      <c r="F1753" s="1">
        <v>59</v>
      </c>
      <c r="G1753" s="3">
        <v>1240</v>
      </c>
      <c r="H1753" t="s">
        <v>4567</v>
      </c>
      <c r="I1753">
        <v>1</v>
      </c>
      <c r="J1753" t="s">
        <v>4524</v>
      </c>
      <c r="K1753">
        <v>6154724630</v>
      </c>
      <c r="L1753" t="s">
        <v>4568</v>
      </c>
      <c r="O1753" t="s">
        <v>883</v>
      </c>
      <c r="P1753" t="s">
        <v>26</v>
      </c>
      <c r="Q1753">
        <v>37027</v>
      </c>
      <c r="S1753" t="s">
        <v>4568</v>
      </c>
      <c r="V1753" t="s">
        <v>883</v>
      </c>
      <c r="W1753" t="s">
        <v>26</v>
      </c>
      <c r="X1753">
        <v>37027</v>
      </c>
      <c r="Y1753" t="s">
        <v>23</v>
      </c>
    </row>
    <row r="1754" spans="1:25" x14ac:dyDescent="0.25">
      <c r="A1754">
        <f t="shared" si="27"/>
        <v>1753</v>
      </c>
      <c r="B1754">
        <v>47</v>
      </c>
      <c r="C1754" s="2">
        <v>1</v>
      </c>
      <c r="D1754" s="1">
        <v>940</v>
      </c>
      <c r="E1754">
        <v>4704530</v>
      </c>
      <c r="F1754" s="1">
        <v>60</v>
      </c>
      <c r="G1754" s="3">
        <v>1810</v>
      </c>
      <c r="H1754" t="s">
        <v>4569</v>
      </c>
      <c r="I1754">
        <v>1</v>
      </c>
      <c r="J1754" t="s">
        <v>4524</v>
      </c>
      <c r="K1754">
        <v>6154724650</v>
      </c>
      <c r="L1754" t="s">
        <v>4570</v>
      </c>
      <c r="O1754" t="s">
        <v>883</v>
      </c>
      <c r="P1754" t="s">
        <v>26</v>
      </c>
      <c r="Q1754">
        <v>37027</v>
      </c>
      <c r="S1754" t="s">
        <v>4570</v>
      </c>
      <c r="V1754" t="s">
        <v>883</v>
      </c>
      <c r="W1754" t="s">
        <v>26</v>
      </c>
      <c r="X1754">
        <v>37027</v>
      </c>
      <c r="Y1754" t="s">
        <v>23</v>
      </c>
    </row>
    <row r="1755" spans="1:25" x14ac:dyDescent="0.25">
      <c r="A1755">
        <f t="shared" si="27"/>
        <v>1754</v>
      </c>
      <c r="B1755">
        <v>47</v>
      </c>
      <c r="C1755" s="2">
        <v>1</v>
      </c>
      <c r="D1755" s="1">
        <v>940</v>
      </c>
      <c r="E1755">
        <v>4704530</v>
      </c>
      <c r="F1755" s="1">
        <v>61</v>
      </c>
      <c r="G1755" s="3">
        <v>2139</v>
      </c>
      <c r="H1755" t="s">
        <v>4571</v>
      </c>
      <c r="I1755">
        <v>1</v>
      </c>
      <c r="K1755">
        <v>6154725060</v>
      </c>
      <c r="L1755" t="s">
        <v>4572</v>
      </c>
      <c r="O1755" t="s">
        <v>2672</v>
      </c>
      <c r="P1755" t="s">
        <v>26</v>
      </c>
      <c r="Q1755">
        <v>37174</v>
      </c>
      <c r="S1755" t="s">
        <v>4572</v>
      </c>
      <c r="V1755" t="s">
        <v>2672</v>
      </c>
      <c r="W1755" t="s">
        <v>26</v>
      </c>
      <c r="X1755">
        <v>37174</v>
      </c>
      <c r="Y1755" t="s">
        <v>23</v>
      </c>
    </row>
    <row r="1756" spans="1:25" x14ac:dyDescent="0.25">
      <c r="A1756">
        <f t="shared" si="27"/>
        <v>1755</v>
      </c>
      <c r="B1756">
        <v>47</v>
      </c>
      <c r="C1756" s="2">
        <v>1</v>
      </c>
      <c r="D1756" s="1">
        <v>940</v>
      </c>
      <c r="E1756">
        <v>4704530</v>
      </c>
      <c r="F1756" s="1">
        <v>63</v>
      </c>
      <c r="G1756" s="3">
        <v>1031</v>
      </c>
      <c r="H1756" t="s">
        <v>3726</v>
      </c>
      <c r="I1756">
        <v>1</v>
      </c>
      <c r="J1756" t="s">
        <v>4524</v>
      </c>
      <c r="K1756">
        <v>6154724670</v>
      </c>
      <c r="L1756" t="s">
        <v>4573</v>
      </c>
      <c r="O1756" t="s">
        <v>4528</v>
      </c>
      <c r="P1756" t="s">
        <v>26</v>
      </c>
      <c r="Q1756">
        <v>37064</v>
      </c>
      <c r="S1756" t="s">
        <v>4573</v>
      </c>
      <c r="V1756" t="s">
        <v>4528</v>
      </c>
      <c r="W1756" t="s">
        <v>26</v>
      </c>
      <c r="X1756">
        <v>37064</v>
      </c>
      <c r="Y1756" t="s">
        <v>23</v>
      </c>
    </row>
    <row r="1757" spans="1:25" x14ac:dyDescent="0.25">
      <c r="A1757">
        <f t="shared" si="27"/>
        <v>1756</v>
      </c>
      <c r="B1757">
        <v>47</v>
      </c>
      <c r="C1757" s="2">
        <v>1</v>
      </c>
      <c r="D1757" s="1">
        <v>940</v>
      </c>
      <c r="E1757">
        <v>4704530</v>
      </c>
      <c r="F1757" s="1">
        <v>64</v>
      </c>
      <c r="G1757" s="3">
        <v>2252</v>
      </c>
      <c r="H1757" t="s">
        <v>4574</v>
      </c>
      <c r="I1757">
        <v>1</v>
      </c>
      <c r="K1757">
        <v>6154725150</v>
      </c>
      <c r="L1757" t="s">
        <v>4575</v>
      </c>
      <c r="O1757" t="s">
        <v>4528</v>
      </c>
      <c r="P1757" t="s">
        <v>26</v>
      </c>
      <c r="Q1757">
        <v>37064</v>
      </c>
      <c r="S1757" t="s">
        <v>4575</v>
      </c>
      <c r="V1757" t="s">
        <v>4528</v>
      </c>
      <c r="W1757" t="s">
        <v>26</v>
      </c>
      <c r="X1757">
        <v>37064</v>
      </c>
      <c r="Y1757" t="s">
        <v>23</v>
      </c>
    </row>
    <row r="1758" spans="1:25" x14ac:dyDescent="0.25">
      <c r="A1758">
        <f t="shared" si="27"/>
        <v>1757</v>
      </c>
      <c r="B1758">
        <v>47</v>
      </c>
      <c r="C1758" s="2">
        <v>1</v>
      </c>
      <c r="D1758" s="1">
        <v>940</v>
      </c>
      <c r="E1758">
        <v>4704530</v>
      </c>
      <c r="F1758" s="1">
        <v>65</v>
      </c>
      <c r="G1758" s="3">
        <v>1811</v>
      </c>
      <c r="H1758" t="s">
        <v>4576</v>
      </c>
      <c r="I1758">
        <v>1</v>
      </c>
      <c r="J1758" t="s">
        <v>4524</v>
      </c>
      <c r="K1758">
        <v>6154724690</v>
      </c>
      <c r="L1758" t="s">
        <v>4577</v>
      </c>
      <c r="O1758" t="s">
        <v>4578</v>
      </c>
      <c r="P1758" t="s">
        <v>26</v>
      </c>
      <c r="Q1758">
        <v>37135</v>
      </c>
      <c r="S1758" t="s">
        <v>4577</v>
      </c>
      <c r="V1758" t="s">
        <v>4578</v>
      </c>
      <c r="W1758" t="s">
        <v>26</v>
      </c>
      <c r="X1758">
        <v>37135</v>
      </c>
      <c r="Y1758" t="s">
        <v>23</v>
      </c>
    </row>
    <row r="1759" spans="1:25" x14ac:dyDescent="0.25">
      <c r="A1759">
        <f t="shared" si="27"/>
        <v>1758</v>
      </c>
      <c r="B1759">
        <v>47</v>
      </c>
      <c r="C1759" s="2">
        <v>1</v>
      </c>
      <c r="D1759" s="1">
        <v>940</v>
      </c>
      <c r="E1759">
        <v>4704530</v>
      </c>
      <c r="F1759" s="1">
        <v>67</v>
      </c>
      <c r="G1759" s="3">
        <v>1812</v>
      </c>
      <c r="H1759" t="s">
        <v>4579</v>
      </c>
      <c r="I1759">
        <v>1</v>
      </c>
      <c r="J1759" t="s">
        <v>4524</v>
      </c>
      <c r="K1759">
        <v>6154724250</v>
      </c>
      <c r="L1759" t="s">
        <v>4580</v>
      </c>
      <c r="O1759" t="s">
        <v>883</v>
      </c>
      <c r="P1759" t="s">
        <v>26</v>
      </c>
      <c r="Q1759">
        <v>37027</v>
      </c>
      <c r="S1759" t="s">
        <v>4580</v>
      </c>
      <c r="V1759" t="s">
        <v>883</v>
      </c>
      <c r="W1759" t="s">
        <v>26</v>
      </c>
      <c r="X1759">
        <v>37027</v>
      </c>
      <c r="Y1759" t="s">
        <v>23</v>
      </c>
    </row>
    <row r="1760" spans="1:25" x14ac:dyDescent="0.25">
      <c r="A1760">
        <f t="shared" si="27"/>
        <v>1759</v>
      </c>
      <c r="B1760">
        <v>47</v>
      </c>
      <c r="C1760" s="2">
        <v>1</v>
      </c>
      <c r="D1760" s="1">
        <v>940</v>
      </c>
      <c r="E1760">
        <v>4704530</v>
      </c>
      <c r="F1760" s="1">
        <v>68</v>
      </c>
      <c r="G1760" s="3">
        <v>215</v>
      </c>
      <c r="H1760" t="s">
        <v>4581</v>
      </c>
      <c r="I1760">
        <v>1</v>
      </c>
      <c r="J1760" t="s">
        <v>4524</v>
      </c>
      <c r="K1760">
        <v>6154724710</v>
      </c>
      <c r="L1760" t="s">
        <v>4582</v>
      </c>
      <c r="O1760" t="s">
        <v>4528</v>
      </c>
      <c r="P1760" t="s">
        <v>26</v>
      </c>
      <c r="Q1760">
        <v>37064</v>
      </c>
      <c r="S1760" t="s">
        <v>4582</v>
      </c>
      <c r="V1760" t="s">
        <v>4528</v>
      </c>
      <c r="W1760" t="s">
        <v>26</v>
      </c>
      <c r="X1760">
        <v>37064</v>
      </c>
      <c r="Y1760" t="s">
        <v>23</v>
      </c>
    </row>
    <row r="1761" spans="1:25" x14ac:dyDescent="0.25">
      <c r="A1761">
        <f t="shared" si="27"/>
        <v>1760</v>
      </c>
      <c r="B1761">
        <v>47</v>
      </c>
      <c r="C1761" s="2">
        <v>1</v>
      </c>
      <c r="D1761" s="1">
        <v>940</v>
      </c>
      <c r="E1761">
        <v>4704530</v>
      </c>
      <c r="F1761" s="1">
        <v>74</v>
      </c>
      <c r="G1761" s="3">
        <v>1946</v>
      </c>
      <c r="H1761" t="s">
        <v>4583</v>
      </c>
      <c r="I1761">
        <v>1</v>
      </c>
      <c r="J1761" t="s">
        <v>4524</v>
      </c>
      <c r="K1761">
        <v>6154724800</v>
      </c>
      <c r="L1761" t="s">
        <v>4584</v>
      </c>
      <c r="O1761" t="s">
        <v>883</v>
      </c>
      <c r="P1761" t="s">
        <v>26</v>
      </c>
      <c r="Q1761">
        <v>37027</v>
      </c>
      <c r="S1761" t="s">
        <v>4584</v>
      </c>
      <c r="V1761" t="s">
        <v>883</v>
      </c>
      <c r="W1761" t="s">
        <v>26</v>
      </c>
      <c r="X1761">
        <v>37027</v>
      </c>
      <c r="Y1761" t="s">
        <v>23</v>
      </c>
    </row>
    <row r="1762" spans="1:25" x14ac:dyDescent="0.25">
      <c r="A1762">
        <f t="shared" si="27"/>
        <v>1761</v>
      </c>
      <c r="B1762">
        <v>47</v>
      </c>
      <c r="C1762" s="2">
        <v>1</v>
      </c>
      <c r="D1762" s="1">
        <v>940</v>
      </c>
      <c r="E1762">
        <v>4704530</v>
      </c>
      <c r="F1762" s="1">
        <v>76</v>
      </c>
      <c r="G1762" s="3">
        <v>1867</v>
      </c>
      <c r="H1762" t="s">
        <v>4585</v>
      </c>
      <c r="I1762">
        <v>1</v>
      </c>
      <c r="J1762" t="s">
        <v>4586</v>
      </c>
      <c r="K1762">
        <v>6154724830</v>
      </c>
      <c r="L1762" t="s">
        <v>4587</v>
      </c>
      <c r="O1762" t="s">
        <v>883</v>
      </c>
      <c r="P1762" t="s">
        <v>26</v>
      </c>
      <c r="Q1762">
        <v>37027</v>
      </c>
      <c r="S1762" t="s">
        <v>4587</v>
      </c>
      <c r="V1762" t="s">
        <v>883</v>
      </c>
      <c r="W1762" t="s">
        <v>26</v>
      </c>
      <c r="X1762">
        <v>37027</v>
      </c>
      <c r="Y1762" t="s">
        <v>23</v>
      </c>
    </row>
    <row r="1763" spans="1:25" x14ac:dyDescent="0.25">
      <c r="A1763">
        <f t="shared" si="27"/>
        <v>1762</v>
      </c>
      <c r="B1763">
        <v>47</v>
      </c>
      <c r="C1763" s="2">
        <v>1</v>
      </c>
      <c r="D1763" s="1">
        <v>940</v>
      </c>
      <c r="E1763">
        <v>4704530</v>
      </c>
      <c r="F1763" s="1">
        <v>77</v>
      </c>
      <c r="G1763" s="3">
        <v>2097</v>
      </c>
      <c r="H1763" t="s">
        <v>4588</v>
      </c>
      <c r="I1763">
        <v>1</v>
      </c>
      <c r="K1763">
        <v>6154725020</v>
      </c>
      <c r="L1763" t="s">
        <v>4589</v>
      </c>
      <c r="O1763" t="s">
        <v>883</v>
      </c>
      <c r="P1763" t="s">
        <v>26</v>
      </c>
      <c r="Q1763">
        <v>37027</v>
      </c>
      <c r="S1763" t="s">
        <v>4589</v>
      </c>
      <c r="V1763" t="s">
        <v>883</v>
      </c>
      <c r="W1763" t="s">
        <v>26</v>
      </c>
      <c r="X1763">
        <v>37027</v>
      </c>
      <c r="Y1763" t="s">
        <v>23</v>
      </c>
    </row>
    <row r="1764" spans="1:25" x14ac:dyDescent="0.25">
      <c r="A1764">
        <f t="shared" si="27"/>
        <v>1763</v>
      </c>
      <c r="B1764">
        <v>47</v>
      </c>
      <c r="C1764" s="2">
        <v>1</v>
      </c>
      <c r="D1764" s="1">
        <v>940</v>
      </c>
      <c r="E1764">
        <v>4704530</v>
      </c>
      <c r="F1764" s="1">
        <v>78</v>
      </c>
      <c r="G1764" s="3">
        <v>2098</v>
      </c>
      <c r="H1764" t="s">
        <v>4590</v>
      </c>
      <c r="I1764">
        <v>1</v>
      </c>
      <c r="K1764">
        <v>6154725020</v>
      </c>
      <c r="L1764" t="s">
        <v>4591</v>
      </c>
      <c r="O1764" t="s">
        <v>883</v>
      </c>
      <c r="P1764" t="s">
        <v>26</v>
      </c>
      <c r="Q1764">
        <v>37027</v>
      </c>
      <c r="S1764" t="s">
        <v>4591</v>
      </c>
      <c r="V1764" t="s">
        <v>883</v>
      </c>
      <c r="W1764" t="s">
        <v>26</v>
      </c>
      <c r="X1764">
        <v>37027</v>
      </c>
      <c r="Y1764" t="s">
        <v>23</v>
      </c>
    </row>
    <row r="1765" spans="1:25" x14ac:dyDescent="0.25">
      <c r="A1765">
        <f t="shared" si="27"/>
        <v>1764</v>
      </c>
      <c r="B1765">
        <v>47</v>
      </c>
      <c r="C1765" s="2">
        <v>1</v>
      </c>
      <c r="D1765" s="1">
        <v>940</v>
      </c>
      <c r="E1765">
        <v>4704530</v>
      </c>
      <c r="F1765" s="1">
        <v>79</v>
      </c>
      <c r="G1765" s="3">
        <v>2275</v>
      </c>
      <c r="H1765" t="s">
        <v>4592</v>
      </c>
      <c r="I1765">
        <v>1</v>
      </c>
      <c r="K1765">
        <v>6154725100</v>
      </c>
      <c r="L1765" t="s">
        <v>4593</v>
      </c>
      <c r="O1765" t="s">
        <v>2672</v>
      </c>
      <c r="P1765" t="s">
        <v>26</v>
      </c>
      <c r="Q1765">
        <v>37174</v>
      </c>
      <c r="S1765" t="s">
        <v>4593</v>
      </c>
      <c r="V1765" t="s">
        <v>2672</v>
      </c>
      <c r="W1765" t="s">
        <v>26</v>
      </c>
      <c r="X1765">
        <v>37174</v>
      </c>
      <c r="Y1765" t="s">
        <v>23</v>
      </c>
    </row>
    <row r="1766" spans="1:25" x14ac:dyDescent="0.25">
      <c r="A1766">
        <f t="shared" si="27"/>
        <v>1765</v>
      </c>
      <c r="B1766">
        <v>47</v>
      </c>
      <c r="C1766" s="2">
        <v>1</v>
      </c>
      <c r="D1766" s="1">
        <v>940</v>
      </c>
      <c r="E1766">
        <v>4704530</v>
      </c>
      <c r="F1766" s="1">
        <v>80</v>
      </c>
      <c r="G1766" s="3">
        <v>1814</v>
      </c>
      <c r="H1766" t="s">
        <v>4594</v>
      </c>
      <c r="I1766">
        <v>1</v>
      </c>
      <c r="J1766" t="s">
        <v>4524</v>
      </c>
      <c r="K1766">
        <v>6154724850</v>
      </c>
      <c r="L1766" t="s">
        <v>4595</v>
      </c>
      <c r="O1766" t="s">
        <v>4528</v>
      </c>
      <c r="P1766" t="s">
        <v>26</v>
      </c>
      <c r="Q1766">
        <v>37067</v>
      </c>
      <c r="S1766" t="s">
        <v>4595</v>
      </c>
      <c r="V1766" t="s">
        <v>4528</v>
      </c>
      <c r="W1766" t="s">
        <v>26</v>
      </c>
      <c r="X1766">
        <v>37067</v>
      </c>
      <c r="Y1766" t="s">
        <v>23</v>
      </c>
    </row>
    <row r="1767" spans="1:25" x14ac:dyDescent="0.25">
      <c r="A1767">
        <f t="shared" si="27"/>
        <v>1766</v>
      </c>
      <c r="B1767">
        <v>47</v>
      </c>
      <c r="C1767" s="2">
        <v>1</v>
      </c>
      <c r="D1767" s="1">
        <v>940</v>
      </c>
      <c r="E1767">
        <v>4704530</v>
      </c>
      <c r="F1767" s="1">
        <v>83</v>
      </c>
      <c r="G1767" s="3">
        <v>2021</v>
      </c>
      <c r="H1767" t="s">
        <v>4596</v>
      </c>
      <c r="I1767">
        <v>1</v>
      </c>
      <c r="J1767" t="s">
        <v>4524</v>
      </c>
      <c r="K1767">
        <v>6154724870</v>
      </c>
      <c r="L1767" t="s">
        <v>4597</v>
      </c>
      <c r="O1767" t="s">
        <v>4528</v>
      </c>
      <c r="P1767" t="s">
        <v>26</v>
      </c>
      <c r="Q1767">
        <v>37069</v>
      </c>
      <c r="S1767" t="s">
        <v>4597</v>
      </c>
      <c r="V1767" t="s">
        <v>4528</v>
      </c>
      <c r="W1767" t="s">
        <v>26</v>
      </c>
      <c r="X1767">
        <v>37069</v>
      </c>
      <c r="Y1767" t="s">
        <v>23</v>
      </c>
    </row>
    <row r="1768" spans="1:25" x14ac:dyDescent="0.25">
      <c r="A1768">
        <f t="shared" si="27"/>
        <v>1767</v>
      </c>
      <c r="B1768">
        <v>47</v>
      </c>
      <c r="C1768" s="2">
        <v>1</v>
      </c>
      <c r="D1768" s="1">
        <v>940</v>
      </c>
      <c r="E1768">
        <v>4704530</v>
      </c>
      <c r="F1768" s="1">
        <v>84</v>
      </c>
      <c r="G1768" s="3">
        <v>413</v>
      </c>
      <c r="H1768" t="s">
        <v>4598</v>
      </c>
      <c r="I1768">
        <v>1</v>
      </c>
      <c r="J1768" t="s">
        <v>4524</v>
      </c>
      <c r="K1768">
        <v>6154724930</v>
      </c>
      <c r="L1768" t="s">
        <v>4599</v>
      </c>
      <c r="O1768" t="s">
        <v>883</v>
      </c>
      <c r="P1768" t="s">
        <v>26</v>
      </c>
      <c r="Q1768">
        <v>37027</v>
      </c>
      <c r="S1768" t="s">
        <v>4599</v>
      </c>
      <c r="V1768" t="s">
        <v>883</v>
      </c>
      <c r="W1768" t="s">
        <v>26</v>
      </c>
      <c r="X1768">
        <v>37027</v>
      </c>
      <c r="Y1768" t="s">
        <v>23</v>
      </c>
    </row>
    <row r="1769" spans="1:25" x14ac:dyDescent="0.25">
      <c r="A1769">
        <f t="shared" si="27"/>
        <v>1768</v>
      </c>
      <c r="B1769">
        <v>47</v>
      </c>
      <c r="C1769" s="2">
        <v>1</v>
      </c>
      <c r="D1769" s="1">
        <v>940</v>
      </c>
      <c r="E1769">
        <v>4704530</v>
      </c>
      <c r="F1769" s="1">
        <v>88</v>
      </c>
      <c r="G1769" s="3">
        <v>1369</v>
      </c>
      <c r="H1769" t="s">
        <v>4600</v>
      </c>
      <c r="I1769">
        <v>1</v>
      </c>
      <c r="J1769" t="s">
        <v>4524</v>
      </c>
      <c r="K1769">
        <v>6154724890</v>
      </c>
      <c r="L1769" t="s">
        <v>4601</v>
      </c>
      <c r="O1769" t="s">
        <v>4541</v>
      </c>
      <c r="P1769" t="s">
        <v>26</v>
      </c>
      <c r="Q1769">
        <v>37062</v>
      </c>
      <c r="S1769" t="s">
        <v>4601</v>
      </c>
      <c r="V1769" t="s">
        <v>4541</v>
      </c>
      <c r="W1769" t="s">
        <v>26</v>
      </c>
      <c r="X1769">
        <v>37062</v>
      </c>
      <c r="Y1769" t="s">
        <v>23</v>
      </c>
    </row>
    <row r="1770" spans="1:25" x14ac:dyDescent="0.25">
      <c r="A1770">
        <f t="shared" si="27"/>
        <v>1769</v>
      </c>
      <c r="B1770">
        <v>47</v>
      </c>
      <c r="C1770" s="2">
        <v>1</v>
      </c>
      <c r="D1770" s="1">
        <v>940</v>
      </c>
      <c r="E1770">
        <v>4704530</v>
      </c>
      <c r="F1770" s="1">
        <v>89</v>
      </c>
      <c r="G1770" s="3">
        <v>2027</v>
      </c>
      <c r="H1770" t="s">
        <v>4602</v>
      </c>
      <c r="I1770">
        <v>1</v>
      </c>
      <c r="J1770" t="s">
        <v>4524</v>
      </c>
      <c r="K1770">
        <v>6154724910</v>
      </c>
      <c r="L1770" t="s">
        <v>4603</v>
      </c>
      <c r="O1770" t="s">
        <v>4528</v>
      </c>
      <c r="P1770" t="s">
        <v>26</v>
      </c>
      <c r="Q1770">
        <v>37064</v>
      </c>
      <c r="S1770" t="s">
        <v>4603</v>
      </c>
      <c r="V1770" t="s">
        <v>4528</v>
      </c>
      <c r="W1770" t="s">
        <v>26</v>
      </c>
      <c r="X1770">
        <v>37064</v>
      </c>
      <c r="Y1770" t="s">
        <v>23</v>
      </c>
    </row>
    <row r="1771" spans="1:25" x14ac:dyDescent="0.25">
      <c r="A1771">
        <f t="shared" si="27"/>
        <v>1770</v>
      </c>
      <c r="B1771">
        <v>47</v>
      </c>
      <c r="C1771" s="2">
        <v>1</v>
      </c>
      <c r="D1771" s="1">
        <v>941</v>
      </c>
      <c r="E1771">
        <v>4701260</v>
      </c>
      <c r="F1771" s="1">
        <v>5</v>
      </c>
      <c r="G1771" s="3">
        <v>396</v>
      </c>
      <c r="H1771" t="s">
        <v>4082</v>
      </c>
      <c r="I1771">
        <v>1</v>
      </c>
      <c r="J1771" t="s">
        <v>4604</v>
      </c>
      <c r="K1771">
        <v>6157944837</v>
      </c>
      <c r="L1771" t="s">
        <v>4605</v>
      </c>
      <c r="O1771" t="s">
        <v>4528</v>
      </c>
      <c r="P1771" t="s">
        <v>26</v>
      </c>
      <c r="Q1771">
        <v>37064</v>
      </c>
      <c r="S1771" t="s">
        <v>4605</v>
      </c>
      <c r="V1771" t="s">
        <v>4528</v>
      </c>
      <c r="W1771" t="s">
        <v>26</v>
      </c>
      <c r="X1771">
        <v>37064</v>
      </c>
      <c r="Y1771" t="s">
        <v>23</v>
      </c>
    </row>
    <row r="1772" spans="1:25" x14ac:dyDescent="0.25">
      <c r="A1772">
        <f t="shared" si="27"/>
        <v>1771</v>
      </c>
      <c r="B1772">
        <v>47</v>
      </c>
      <c r="C1772" s="2">
        <v>1</v>
      </c>
      <c r="D1772" s="1">
        <v>941</v>
      </c>
      <c r="E1772">
        <v>4701260</v>
      </c>
      <c r="F1772" s="1">
        <v>10</v>
      </c>
      <c r="G1772" s="3">
        <v>390</v>
      </c>
      <c r="H1772" t="s">
        <v>4606</v>
      </c>
      <c r="I1772">
        <v>1</v>
      </c>
      <c r="J1772" t="s">
        <v>4607</v>
      </c>
      <c r="K1772">
        <v>6157941187</v>
      </c>
      <c r="L1772" t="s">
        <v>4608</v>
      </c>
      <c r="O1772" t="s">
        <v>4528</v>
      </c>
      <c r="P1772" t="s">
        <v>26</v>
      </c>
      <c r="Q1772">
        <v>37064</v>
      </c>
      <c r="S1772" t="s">
        <v>4608</v>
      </c>
      <c r="V1772" t="s">
        <v>4528</v>
      </c>
      <c r="W1772" t="s">
        <v>26</v>
      </c>
      <c r="X1772">
        <v>37064</v>
      </c>
      <c r="Y1772" t="s">
        <v>23</v>
      </c>
    </row>
    <row r="1773" spans="1:25" x14ac:dyDescent="0.25">
      <c r="A1773">
        <f t="shared" si="27"/>
        <v>1772</v>
      </c>
      <c r="B1773">
        <v>47</v>
      </c>
      <c r="C1773" s="2">
        <v>1</v>
      </c>
      <c r="D1773" s="1">
        <v>941</v>
      </c>
      <c r="E1773">
        <v>4701260</v>
      </c>
      <c r="F1773" s="1">
        <v>21</v>
      </c>
      <c r="G1773" s="3">
        <v>414</v>
      </c>
      <c r="H1773" t="s">
        <v>4609</v>
      </c>
      <c r="I1773">
        <v>1</v>
      </c>
      <c r="J1773" t="s">
        <v>4610</v>
      </c>
      <c r="K1773">
        <v>6157904718</v>
      </c>
      <c r="L1773" t="s">
        <v>4611</v>
      </c>
      <c r="O1773" t="s">
        <v>4528</v>
      </c>
      <c r="P1773" t="s">
        <v>26</v>
      </c>
      <c r="Q1773">
        <v>37064</v>
      </c>
      <c r="S1773" t="s">
        <v>4611</v>
      </c>
      <c r="V1773" t="s">
        <v>4528</v>
      </c>
      <c r="W1773" t="s">
        <v>26</v>
      </c>
      <c r="X1773">
        <v>37064</v>
      </c>
      <c r="Y1773" t="s">
        <v>23</v>
      </c>
    </row>
    <row r="1774" spans="1:25" x14ac:dyDescent="0.25">
      <c r="A1774">
        <f t="shared" si="27"/>
        <v>1773</v>
      </c>
      <c r="B1774">
        <v>47</v>
      </c>
      <c r="C1774" s="2">
        <v>1</v>
      </c>
      <c r="D1774" s="1">
        <v>941</v>
      </c>
      <c r="E1774">
        <v>4701260</v>
      </c>
      <c r="F1774" s="1">
        <v>22</v>
      </c>
      <c r="G1774" s="3">
        <v>219</v>
      </c>
      <c r="H1774" t="s">
        <v>4612</v>
      </c>
      <c r="I1774">
        <v>1</v>
      </c>
      <c r="J1774" t="s">
        <v>4613</v>
      </c>
      <c r="K1774">
        <v>6157940987</v>
      </c>
      <c r="L1774" t="s">
        <v>4614</v>
      </c>
      <c r="O1774" t="s">
        <v>4528</v>
      </c>
      <c r="P1774" t="s">
        <v>26</v>
      </c>
      <c r="Q1774">
        <v>37064</v>
      </c>
      <c r="S1774" t="s">
        <v>4614</v>
      </c>
      <c r="V1774" t="s">
        <v>4528</v>
      </c>
      <c r="W1774" t="s">
        <v>26</v>
      </c>
      <c r="X1774">
        <v>37064</v>
      </c>
      <c r="Y1774" t="s">
        <v>23</v>
      </c>
    </row>
    <row r="1775" spans="1:25" x14ac:dyDescent="0.25">
      <c r="A1775">
        <f t="shared" si="27"/>
        <v>1774</v>
      </c>
      <c r="B1775">
        <v>47</v>
      </c>
      <c r="C1775" s="2">
        <v>1</v>
      </c>
      <c r="D1775" s="1">
        <v>941</v>
      </c>
      <c r="E1775">
        <v>4701260</v>
      </c>
      <c r="F1775" s="1">
        <v>25</v>
      </c>
      <c r="G1775" s="3">
        <v>1951</v>
      </c>
      <c r="H1775" t="s">
        <v>130</v>
      </c>
      <c r="I1775">
        <v>1</v>
      </c>
      <c r="J1775" t="s">
        <v>4615</v>
      </c>
      <c r="K1775">
        <v>6157900892</v>
      </c>
      <c r="L1775" t="s">
        <v>4616</v>
      </c>
      <c r="O1775" t="s">
        <v>4528</v>
      </c>
      <c r="P1775" t="s">
        <v>26</v>
      </c>
      <c r="Q1775">
        <v>37064</v>
      </c>
      <c r="S1775" t="s">
        <v>4616</v>
      </c>
      <c r="V1775" t="s">
        <v>4528</v>
      </c>
      <c r="W1775" t="s">
        <v>26</v>
      </c>
      <c r="X1775">
        <v>37064</v>
      </c>
      <c r="Y1775" t="s">
        <v>23</v>
      </c>
    </row>
    <row r="1776" spans="1:25" x14ac:dyDescent="0.25">
      <c r="A1776">
        <f t="shared" si="27"/>
        <v>1775</v>
      </c>
      <c r="B1776">
        <v>47</v>
      </c>
      <c r="C1776" s="2">
        <v>1</v>
      </c>
      <c r="D1776" s="1">
        <v>941</v>
      </c>
      <c r="E1776">
        <v>4701260</v>
      </c>
      <c r="F1776" s="1">
        <v>30</v>
      </c>
      <c r="G1776" s="3">
        <v>2003</v>
      </c>
      <c r="H1776" t="s">
        <v>4617</v>
      </c>
      <c r="I1776">
        <v>1</v>
      </c>
      <c r="J1776" t="s">
        <v>4618</v>
      </c>
      <c r="K1776">
        <v>6157904700</v>
      </c>
      <c r="L1776" t="s">
        <v>4619</v>
      </c>
      <c r="O1776" t="s">
        <v>4528</v>
      </c>
      <c r="P1776" t="s">
        <v>26</v>
      </c>
      <c r="Q1776">
        <v>37064</v>
      </c>
      <c r="S1776" t="s">
        <v>4619</v>
      </c>
      <c r="V1776" t="s">
        <v>4528</v>
      </c>
      <c r="W1776" t="s">
        <v>26</v>
      </c>
      <c r="X1776">
        <v>37064</v>
      </c>
      <c r="Y1776" t="s">
        <v>23</v>
      </c>
    </row>
    <row r="1777" spans="1:25" x14ac:dyDescent="0.25">
      <c r="A1777">
        <f t="shared" si="27"/>
        <v>1776</v>
      </c>
      <c r="B1777">
        <v>47</v>
      </c>
      <c r="C1777" s="2">
        <v>1</v>
      </c>
      <c r="D1777" s="1">
        <v>941</v>
      </c>
      <c r="E1777">
        <v>4701260</v>
      </c>
      <c r="F1777" s="1">
        <v>35</v>
      </c>
      <c r="G1777" s="3">
        <v>1381</v>
      </c>
      <c r="H1777" t="s">
        <v>4620</v>
      </c>
      <c r="I1777">
        <v>1</v>
      </c>
      <c r="J1777" t="s">
        <v>4621</v>
      </c>
      <c r="K1777">
        <v>6157904720</v>
      </c>
      <c r="L1777" t="s">
        <v>4622</v>
      </c>
      <c r="O1777" t="s">
        <v>4528</v>
      </c>
      <c r="P1777" t="s">
        <v>26</v>
      </c>
      <c r="Q1777">
        <v>37064</v>
      </c>
      <c r="S1777" t="s">
        <v>4622</v>
      </c>
      <c r="V1777" t="s">
        <v>4528</v>
      </c>
      <c r="W1777" t="s">
        <v>26</v>
      </c>
      <c r="X1777">
        <v>37064</v>
      </c>
      <c r="Y1777" t="s">
        <v>23</v>
      </c>
    </row>
    <row r="1778" spans="1:25" x14ac:dyDescent="0.25">
      <c r="A1778">
        <f t="shared" si="27"/>
        <v>1777</v>
      </c>
      <c r="B1778">
        <v>47</v>
      </c>
      <c r="C1778" s="2">
        <v>1</v>
      </c>
      <c r="D1778" s="1">
        <v>941</v>
      </c>
      <c r="E1778">
        <v>4701260</v>
      </c>
      <c r="F1778" s="1">
        <v>40</v>
      </c>
      <c r="G1778" s="3">
        <v>1385</v>
      </c>
      <c r="H1778" t="s">
        <v>4623</v>
      </c>
      <c r="I1778">
        <v>1</v>
      </c>
      <c r="J1778" t="s">
        <v>4621</v>
      </c>
      <c r="K1778">
        <v>6157904721</v>
      </c>
      <c r="L1778" t="s">
        <v>4622</v>
      </c>
      <c r="O1778" t="s">
        <v>4528</v>
      </c>
      <c r="P1778" t="s">
        <v>26</v>
      </c>
      <c r="Q1778">
        <v>37064</v>
      </c>
      <c r="S1778" t="s">
        <v>4622</v>
      </c>
      <c r="V1778" t="s">
        <v>4528</v>
      </c>
      <c r="W1778" t="s">
        <v>26</v>
      </c>
      <c r="X1778">
        <v>37064</v>
      </c>
      <c r="Y1778" t="s">
        <v>23</v>
      </c>
    </row>
    <row r="1779" spans="1:25" x14ac:dyDescent="0.25">
      <c r="A1779">
        <f t="shared" si="27"/>
        <v>1778</v>
      </c>
      <c r="B1779">
        <v>47</v>
      </c>
      <c r="C1779" s="2">
        <v>1</v>
      </c>
      <c r="D1779" s="1">
        <v>950</v>
      </c>
      <c r="E1779">
        <v>4704550</v>
      </c>
      <c r="F1779" s="1">
        <v>5</v>
      </c>
      <c r="G1779" s="3">
        <v>1816</v>
      </c>
      <c r="H1779" t="s">
        <v>4624</v>
      </c>
      <c r="I1779">
        <v>1</v>
      </c>
      <c r="K1779">
        <v>6154445208</v>
      </c>
      <c r="L1779" t="s">
        <v>4625</v>
      </c>
      <c r="O1779" t="s">
        <v>4626</v>
      </c>
      <c r="P1779" t="s">
        <v>26</v>
      </c>
      <c r="Q1779">
        <v>37087</v>
      </c>
      <c r="S1779" t="s">
        <v>4625</v>
      </c>
      <c r="V1779" t="s">
        <v>4626</v>
      </c>
      <c r="W1779" t="s">
        <v>26</v>
      </c>
      <c r="X1779">
        <v>37087</v>
      </c>
      <c r="Y1779" t="s">
        <v>23</v>
      </c>
    </row>
    <row r="1780" spans="1:25" x14ac:dyDescent="0.25">
      <c r="A1780">
        <f t="shared" si="27"/>
        <v>1779</v>
      </c>
      <c r="B1780">
        <v>47</v>
      </c>
      <c r="C1780" s="2">
        <v>1</v>
      </c>
      <c r="D1780" s="1">
        <v>950</v>
      </c>
      <c r="E1780">
        <v>4704550</v>
      </c>
      <c r="F1780" s="1">
        <v>10</v>
      </c>
      <c r="G1780" s="3">
        <v>1817</v>
      </c>
      <c r="H1780" t="s">
        <v>4627</v>
      </c>
      <c r="I1780">
        <v>1</v>
      </c>
      <c r="K1780">
        <v>6154445694</v>
      </c>
      <c r="L1780" t="s">
        <v>4628</v>
      </c>
      <c r="O1780" t="s">
        <v>4629</v>
      </c>
      <c r="P1780" t="s">
        <v>26</v>
      </c>
      <c r="Q1780">
        <v>37071</v>
      </c>
      <c r="S1780" t="s">
        <v>4628</v>
      </c>
      <c r="V1780" t="s">
        <v>4629</v>
      </c>
      <c r="W1780" t="s">
        <v>26</v>
      </c>
      <c r="X1780">
        <v>37071</v>
      </c>
      <c r="Y1780" t="s">
        <v>23</v>
      </c>
    </row>
    <row r="1781" spans="1:25" x14ac:dyDescent="0.25">
      <c r="A1781">
        <f t="shared" si="27"/>
        <v>1780</v>
      </c>
      <c r="B1781">
        <v>47</v>
      </c>
      <c r="C1781" s="2">
        <v>1</v>
      </c>
      <c r="D1781" s="1">
        <v>950</v>
      </c>
      <c r="E1781">
        <v>4704550</v>
      </c>
      <c r="F1781" s="1">
        <v>20</v>
      </c>
      <c r="G1781" s="3">
        <v>1818</v>
      </c>
      <c r="H1781" t="s">
        <v>4630</v>
      </c>
      <c r="I1781">
        <v>1</v>
      </c>
      <c r="K1781">
        <v>6157585619</v>
      </c>
      <c r="L1781" t="s">
        <v>4631</v>
      </c>
      <c r="O1781" t="s">
        <v>4632</v>
      </c>
      <c r="P1781" t="s">
        <v>26</v>
      </c>
      <c r="Q1781">
        <v>37122</v>
      </c>
      <c r="S1781" t="s">
        <v>4631</v>
      </c>
      <c r="V1781" t="s">
        <v>4632</v>
      </c>
      <c r="W1781" t="s">
        <v>26</v>
      </c>
      <c r="X1781">
        <v>37122</v>
      </c>
      <c r="Y1781" t="s">
        <v>23</v>
      </c>
    </row>
    <row r="1782" spans="1:25" x14ac:dyDescent="0.25">
      <c r="A1782">
        <f t="shared" si="27"/>
        <v>1781</v>
      </c>
      <c r="B1782">
        <v>47</v>
      </c>
      <c r="C1782" s="2">
        <v>1</v>
      </c>
      <c r="D1782" s="1">
        <v>950</v>
      </c>
      <c r="E1782">
        <v>4704550</v>
      </c>
      <c r="F1782" s="1">
        <v>25</v>
      </c>
      <c r="G1782" s="3">
        <v>1819</v>
      </c>
      <c r="H1782" t="s">
        <v>4633</v>
      </c>
      <c r="I1782">
        <v>1</v>
      </c>
      <c r="K1782">
        <v>6154449610</v>
      </c>
      <c r="L1782" t="s">
        <v>4634</v>
      </c>
      <c r="O1782" t="s">
        <v>4626</v>
      </c>
      <c r="P1782" t="s">
        <v>26</v>
      </c>
      <c r="Q1782">
        <v>37087</v>
      </c>
      <c r="S1782" t="s">
        <v>4634</v>
      </c>
      <c r="V1782" t="s">
        <v>4626</v>
      </c>
      <c r="W1782" t="s">
        <v>26</v>
      </c>
      <c r="X1782">
        <v>37087</v>
      </c>
      <c r="Y1782" t="s">
        <v>23</v>
      </c>
    </row>
    <row r="1783" spans="1:25" x14ac:dyDescent="0.25">
      <c r="A1783">
        <f t="shared" si="27"/>
        <v>1782</v>
      </c>
      <c r="B1783">
        <v>47</v>
      </c>
      <c r="C1783" s="2">
        <v>1</v>
      </c>
      <c r="D1783" s="1">
        <v>950</v>
      </c>
      <c r="E1783">
        <v>4704550</v>
      </c>
      <c r="F1783" s="1">
        <v>30</v>
      </c>
      <c r="G1783" s="3">
        <v>1820</v>
      </c>
      <c r="H1783" t="s">
        <v>4635</v>
      </c>
      <c r="I1783">
        <v>1</v>
      </c>
      <c r="J1783" t="s">
        <v>4636</v>
      </c>
      <c r="K1783">
        <v>6157585606</v>
      </c>
      <c r="L1783" t="s">
        <v>4637</v>
      </c>
      <c r="O1783" t="s">
        <v>4632</v>
      </c>
      <c r="P1783" t="s">
        <v>26</v>
      </c>
      <c r="Q1783">
        <v>37122</v>
      </c>
      <c r="S1783" t="s">
        <v>4637</v>
      </c>
      <c r="V1783" t="s">
        <v>4632</v>
      </c>
      <c r="W1783" t="s">
        <v>26</v>
      </c>
      <c r="X1783">
        <v>37122</v>
      </c>
      <c r="Y1783" t="s">
        <v>23</v>
      </c>
    </row>
    <row r="1784" spans="1:25" x14ac:dyDescent="0.25">
      <c r="A1784">
        <f t="shared" si="27"/>
        <v>1783</v>
      </c>
      <c r="B1784">
        <v>47</v>
      </c>
      <c r="C1784" s="2">
        <v>1</v>
      </c>
      <c r="D1784" s="1">
        <v>950</v>
      </c>
      <c r="E1784">
        <v>4704550</v>
      </c>
      <c r="F1784" s="1">
        <v>32</v>
      </c>
      <c r="G1784" s="3">
        <v>1636</v>
      </c>
      <c r="H1784" t="s">
        <v>4638</v>
      </c>
      <c r="I1784">
        <v>1</v>
      </c>
      <c r="K1784">
        <v>6157546688</v>
      </c>
      <c r="L1784" t="s">
        <v>4639</v>
      </c>
      <c r="O1784" t="s">
        <v>4640</v>
      </c>
      <c r="P1784" t="s">
        <v>26</v>
      </c>
      <c r="Q1784">
        <v>37122</v>
      </c>
      <c r="S1784" t="s">
        <v>4639</v>
      </c>
      <c r="V1784" t="s">
        <v>4640</v>
      </c>
      <c r="W1784" t="s">
        <v>26</v>
      </c>
      <c r="X1784">
        <v>37122</v>
      </c>
      <c r="Y1784" t="s">
        <v>23</v>
      </c>
    </row>
    <row r="1785" spans="1:25" x14ac:dyDescent="0.25">
      <c r="A1785">
        <f t="shared" si="27"/>
        <v>1784</v>
      </c>
      <c r="B1785">
        <v>47</v>
      </c>
      <c r="C1785" s="2">
        <v>1</v>
      </c>
      <c r="D1785" s="1">
        <v>950</v>
      </c>
      <c r="E1785">
        <v>4704550</v>
      </c>
      <c r="F1785" s="1">
        <v>33</v>
      </c>
      <c r="G1785" s="3">
        <v>1822</v>
      </c>
      <c r="H1785" t="s">
        <v>4641</v>
      </c>
      <c r="I1785">
        <v>1</v>
      </c>
      <c r="J1785" t="s">
        <v>4636</v>
      </c>
      <c r="K1785">
        <v>6157585152</v>
      </c>
      <c r="L1785" t="s">
        <v>4642</v>
      </c>
      <c r="O1785" t="s">
        <v>4632</v>
      </c>
      <c r="P1785" t="s">
        <v>26</v>
      </c>
      <c r="Q1785">
        <v>37122</v>
      </c>
      <c r="S1785" t="s">
        <v>4642</v>
      </c>
      <c r="V1785" t="s">
        <v>4632</v>
      </c>
      <c r="W1785" t="s">
        <v>26</v>
      </c>
      <c r="X1785">
        <v>37122</v>
      </c>
      <c r="Y1785" t="s">
        <v>23</v>
      </c>
    </row>
    <row r="1786" spans="1:25" x14ac:dyDescent="0.25">
      <c r="A1786">
        <f t="shared" si="27"/>
        <v>1785</v>
      </c>
      <c r="B1786">
        <v>47</v>
      </c>
      <c r="C1786" s="2">
        <v>1</v>
      </c>
      <c r="D1786" s="1">
        <v>950</v>
      </c>
      <c r="E1786">
        <v>4704550</v>
      </c>
      <c r="F1786" s="1">
        <v>35</v>
      </c>
      <c r="G1786" s="3">
        <v>1821</v>
      </c>
      <c r="H1786" t="s">
        <v>4643</v>
      </c>
      <c r="I1786">
        <v>1</v>
      </c>
      <c r="J1786" t="s">
        <v>4636</v>
      </c>
      <c r="K1786">
        <v>6157585654</v>
      </c>
      <c r="L1786" t="s">
        <v>4644</v>
      </c>
      <c r="O1786" t="s">
        <v>4632</v>
      </c>
      <c r="P1786" t="s">
        <v>26</v>
      </c>
      <c r="Q1786">
        <v>37122</v>
      </c>
      <c r="S1786" t="s">
        <v>4644</v>
      </c>
      <c r="V1786" t="s">
        <v>4632</v>
      </c>
      <c r="W1786" t="s">
        <v>26</v>
      </c>
      <c r="X1786">
        <v>37122</v>
      </c>
      <c r="Y1786" t="s">
        <v>23</v>
      </c>
    </row>
    <row r="1787" spans="1:25" x14ac:dyDescent="0.25">
      <c r="A1787">
        <f t="shared" si="27"/>
        <v>1786</v>
      </c>
      <c r="B1787">
        <v>47</v>
      </c>
      <c r="C1787" s="2">
        <v>1</v>
      </c>
      <c r="D1787" s="1">
        <v>950</v>
      </c>
      <c r="E1787">
        <v>4704550</v>
      </c>
      <c r="F1787" s="1">
        <v>46</v>
      </c>
      <c r="G1787" s="3">
        <v>1241</v>
      </c>
      <c r="H1787" t="s">
        <v>4645</v>
      </c>
      <c r="I1787">
        <v>1</v>
      </c>
      <c r="K1787">
        <v>6157541800</v>
      </c>
      <c r="L1787" t="s">
        <v>4646</v>
      </c>
      <c r="O1787" t="s">
        <v>4632</v>
      </c>
      <c r="P1787" t="s">
        <v>26</v>
      </c>
      <c r="Q1787">
        <v>37122</v>
      </c>
      <c r="S1787" t="s">
        <v>4646</v>
      </c>
      <c r="V1787" t="s">
        <v>4632</v>
      </c>
      <c r="W1787" t="s">
        <v>26</v>
      </c>
      <c r="X1787">
        <v>37122</v>
      </c>
      <c r="Y1787" t="s">
        <v>23</v>
      </c>
    </row>
    <row r="1788" spans="1:25" x14ac:dyDescent="0.25">
      <c r="A1788">
        <f t="shared" si="27"/>
        <v>1787</v>
      </c>
      <c r="B1788">
        <v>47</v>
      </c>
      <c r="C1788" s="2">
        <v>1</v>
      </c>
      <c r="D1788" s="1">
        <v>950</v>
      </c>
      <c r="E1788">
        <v>4704550</v>
      </c>
      <c r="F1788" s="1">
        <v>50</v>
      </c>
      <c r="G1788" s="3">
        <v>1823</v>
      </c>
      <c r="H1788" t="s">
        <v>1419</v>
      </c>
      <c r="I1788">
        <v>1</v>
      </c>
      <c r="J1788" t="s">
        <v>4636</v>
      </c>
      <c r="K1788">
        <v>6154446330</v>
      </c>
      <c r="L1788" t="s">
        <v>4647</v>
      </c>
      <c r="O1788" t="s">
        <v>4626</v>
      </c>
      <c r="P1788" t="s">
        <v>26</v>
      </c>
      <c r="Q1788">
        <v>37087</v>
      </c>
      <c r="S1788" t="s">
        <v>4647</v>
      </c>
      <c r="V1788" t="s">
        <v>4626</v>
      </c>
      <c r="W1788" t="s">
        <v>26</v>
      </c>
      <c r="X1788">
        <v>37087</v>
      </c>
      <c r="Y1788" t="s">
        <v>23</v>
      </c>
    </row>
    <row r="1789" spans="1:25" x14ac:dyDescent="0.25">
      <c r="A1789">
        <f t="shared" si="27"/>
        <v>1788</v>
      </c>
      <c r="B1789">
        <v>47</v>
      </c>
      <c r="C1789" s="2">
        <v>1</v>
      </c>
      <c r="D1789" s="1">
        <v>950</v>
      </c>
      <c r="E1789">
        <v>4704550</v>
      </c>
      <c r="F1789" s="1">
        <v>52</v>
      </c>
      <c r="G1789" s="3">
        <v>1981</v>
      </c>
      <c r="H1789" t="s">
        <v>4648</v>
      </c>
      <c r="I1789">
        <v>1</v>
      </c>
      <c r="J1789" t="s">
        <v>4636</v>
      </c>
      <c r="K1789">
        <v>6157546300</v>
      </c>
      <c r="L1789" t="s">
        <v>4649</v>
      </c>
      <c r="O1789" t="s">
        <v>4632</v>
      </c>
      <c r="P1789" t="s">
        <v>26</v>
      </c>
      <c r="Q1789">
        <v>37122</v>
      </c>
      <c r="S1789" t="s">
        <v>4649</v>
      </c>
      <c r="V1789" t="s">
        <v>4632</v>
      </c>
      <c r="W1789" t="s">
        <v>26</v>
      </c>
      <c r="X1789">
        <v>37122</v>
      </c>
      <c r="Y1789" t="s">
        <v>23</v>
      </c>
    </row>
    <row r="1790" spans="1:25" x14ac:dyDescent="0.25">
      <c r="A1790">
        <f t="shared" si="27"/>
        <v>1789</v>
      </c>
      <c r="B1790">
        <v>47</v>
      </c>
      <c r="C1790" s="2">
        <v>1</v>
      </c>
      <c r="D1790" s="1">
        <v>950</v>
      </c>
      <c r="E1790">
        <v>4704550</v>
      </c>
      <c r="F1790" s="1">
        <v>55</v>
      </c>
      <c r="G1790" s="3">
        <v>1824</v>
      </c>
      <c r="H1790" t="s">
        <v>4650</v>
      </c>
      <c r="I1790">
        <v>1</v>
      </c>
      <c r="K1790">
        <v>6154443956</v>
      </c>
      <c r="L1790" t="s">
        <v>4651</v>
      </c>
      <c r="O1790" t="s">
        <v>4626</v>
      </c>
      <c r="P1790" t="s">
        <v>26</v>
      </c>
      <c r="Q1790">
        <v>37087</v>
      </c>
      <c r="S1790" t="s">
        <v>4651</v>
      </c>
      <c r="V1790" t="s">
        <v>4626</v>
      </c>
      <c r="W1790" t="s">
        <v>26</v>
      </c>
      <c r="X1790">
        <v>37087</v>
      </c>
      <c r="Y1790" t="s">
        <v>23</v>
      </c>
    </row>
    <row r="1791" spans="1:25" x14ac:dyDescent="0.25">
      <c r="A1791">
        <f t="shared" si="27"/>
        <v>1790</v>
      </c>
      <c r="B1791">
        <v>47</v>
      </c>
      <c r="C1791" s="2">
        <v>1</v>
      </c>
      <c r="D1791" s="1">
        <v>950</v>
      </c>
      <c r="E1791">
        <v>4704550</v>
      </c>
      <c r="F1791" s="1">
        <v>60</v>
      </c>
      <c r="G1791" s="3">
        <v>1825</v>
      </c>
      <c r="H1791" t="s">
        <v>4652</v>
      </c>
      <c r="I1791">
        <v>1</v>
      </c>
      <c r="K1791">
        <v>6152373434</v>
      </c>
      <c r="L1791" t="s">
        <v>4653</v>
      </c>
      <c r="O1791" t="s">
        <v>4654</v>
      </c>
      <c r="P1791" t="s">
        <v>26</v>
      </c>
      <c r="Q1791">
        <v>37184</v>
      </c>
      <c r="R1791">
        <v>1316</v>
      </c>
      <c r="S1791" t="s">
        <v>4655</v>
      </c>
      <c r="V1791" t="s">
        <v>4654</v>
      </c>
      <c r="W1791" t="s">
        <v>26</v>
      </c>
      <c r="X1791">
        <v>37184</v>
      </c>
      <c r="Y1791" t="s">
        <v>23</v>
      </c>
    </row>
    <row r="1792" spans="1:25" x14ac:dyDescent="0.25">
      <c r="A1792">
        <f t="shared" si="27"/>
        <v>1791</v>
      </c>
      <c r="B1792">
        <v>47</v>
      </c>
      <c r="C1792" s="2">
        <v>1</v>
      </c>
      <c r="D1792" s="1">
        <v>950</v>
      </c>
      <c r="E1792">
        <v>4704550</v>
      </c>
      <c r="F1792" s="1">
        <v>63</v>
      </c>
      <c r="G1792" s="3">
        <v>1766</v>
      </c>
      <c r="H1792" t="s">
        <v>4656</v>
      </c>
      <c r="I1792">
        <v>1</v>
      </c>
      <c r="K1792">
        <v>6152373821</v>
      </c>
      <c r="L1792" t="s">
        <v>4657</v>
      </c>
      <c r="O1792" t="s">
        <v>4654</v>
      </c>
      <c r="P1792" t="s">
        <v>26</v>
      </c>
      <c r="Q1792">
        <v>37184</v>
      </c>
      <c r="S1792" t="s">
        <v>4658</v>
      </c>
      <c r="V1792" t="s">
        <v>4654</v>
      </c>
      <c r="W1792" t="s">
        <v>26</v>
      </c>
      <c r="X1792">
        <v>37184</v>
      </c>
      <c r="Y1792" t="s">
        <v>23</v>
      </c>
    </row>
    <row r="1793" spans="1:25" x14ac:dyDescent="0.25">
      <c r="A1793">
        <f t="shared" si="27"/>
        <v>1792</v>
      </c>
      <c r="B1793">
        <v>47</v>
      </c>
      <c r="C1793" s="2">
        <v>1</v>
      </c>
      <c r="D1793" s="1">
        <v>950</v>
      </c>
      <c r="E1793">
        <v>4704550</v>
      </c>
      <c r="F1793" s="1">
        <v>65</v>
      </c>
      <c r="G1793" s="3">
        <v>1826</v>
      </c>
      <c r="H1793" t="s">
        <v>1600</v>
      </c>
      <c r="I1793">
        <v>1</v>
      </c>
      <c r="J1793" t="s">
        <v>4636</v>
      </c>
      <c r="K1793">
        <v>6157585846</v>
      </c>
      <c r="L1793" t="s">
        <v>4659</v>
      </c>
      <c r="O1793" t="s">
        <v>4632</v>
      </c>
      <c r="P1793" t="s">
        <v>26</v>
      </c>
      <c r="Q1793">
        <v>37122</v>
      </c>
      <c r="S1793" t="s">
        <v>4659</v>
      </c>
      <c r="V1793" t="s">
        <v>4632</v>
      </c>
      <c r="W1793" t="s">
        <v>26</v>
      </c>
      <c r="X1793">
        <v>37122</v>
      </c>
      <c r="Y1793" t="s">
        <v>23</v>
      </c>
    </row>
    <row r="1794" spans="1:25" x14ac:dyDescent="0.25">
      <c r="A1794">
        <f t="shared" si="27"/>
        <v>1793</v>
      </c>
      <c r="B1794">
        <v>47</v>
      </c>
      <c r="C1794" s="2">
        <v>1</v>
      </c>
      <c r="D1794" s="1">
        <v>950</v>
      </c>
      <c r="E1794">
        <v>4704550</v>
      </c>
      <c r="F1794" s="1">
        <v>73</v>
      </c>
      <c r="G1794" s="3">
        <v>1641</v>
      </c>
      <c r="H1794" t="s">
        <v>4660</v>
      </c>
      <c r="I1794">
        <v>1</v>
      </c>
      <c r="K1794">
        <v>6154534600</v>
      </c>
      <c r="L1794" t="s">
        <v>4661</v>
      </c>
      <c r="O1794" t="s">
        <v>4626</v>
      </c>
      <c r="P1794" t="s">
        <v>26</v>
      </c>
      <c r="Q1794">
        <v>37090</v>
      </c>
      <c r="S1794" t="s">
        <v>4661</v>
      </c>
      <c r="V1794" t="s">
        <v>4626</v>
      </c>
      <c r="W1794" t="s">
        <v>26</v>
      </c>
      <c r="X1794">
        <v>37090</v>
      </c>
      <c r="Y1794" t="s">
        <v>23</v>
      </c>
    </row>
    <row r="1795" spans="1:25" x14ac:dyDescent="0.25">
      <c r="A1795">
        <f t="shared" ref="A1795:A1817" si="28">A1794 + 1</f>
        <v>1794</v>
      </c>
      <c r="B1795">
        <v>47</v>
      </c>
      <c r="C1795" s="2">
        <v>1</v>
      </c>
      <c r="D1795" s="1">
        <v>950</v>
      </c>
      <c r="E1795">
        <v>4704550</v>
      </c>
      <c r="F1795" s="1">
        <v>75</v>
      </c>
      <c r="G1795" s="3">
        <v>1827</v>
      </c>
      <c r="H1795" t="s">
        <v>4662</v>
      </c>
      <c r="I1795">
        <v>3</v>
      </c>
      <c r="K1795">
        <v>6154441104</v>
      </c>
      <c r="L1795" t="s">
        <v>4663</v>
      </c>
      <c r="O1795" t="s">
        <v>4626</v>
      </c>
      <c r="P1795" t="s">
        <v>26</v>
      </c>
      <c r="Q1795">
        <v>37087</v>
      </c>
      <c r="S1795" t="s">
        <v>4663</v>
      </c>
      <c r="V1795" t="s">
        <v>4626</v>
      </c>
      <c r="W1795" t="s">
        <v>26</v>
      </c>
      <c r="X1795">
        <v>37087</v>
      </c>
      <c r="Y1795" t="s">
        <v>23</v>
      </c>
    </row>
    <row r="1796" spans="1:25" x14ac:dyDescent="0.25">
      <c r="A1796">
        <f t="shared" si="28"/>
        <v>1795</v>
      </c>
      <c r="B1796">
        <v>47</v>
      </c>
      <c r="C1796" s="2">
        <v>1</v>
      </c>
      <c r="D1796" s="1">
        <v>950</v>
      </c>
      <c r="E1796">
        <v>4704550</v>
      </c>
      <c r="F1796" s="1">
        <v>80</v>
      </c>
      <c r="G1796" s="3">
        <v>54</v>
      </c>
      <c r="H1796" t="s">
        <v>4664</v>
      </c>
      <c r="I1796">
        <v>1</v>
      </c>
      <c r="J1796" t="s">
        <v>4636</v>
      </c>
      <c r="K1796">
        <v>6157546200</v>
      </c>
      <c r="L1796" t="s">
        <v>4665</v>
      </c>
      <c r="O1796" t="s">
        <v>4632</v>
      </c>
      <c r="P1796" t="s">
        <v>26</v>
      </c>
      <c r="Q1796">
        <v>37122</v>
      </c>
      <c r="S1796" t="s">
        <v>4665</v>
      </c>
      <c r="V1796" t="s">
        <v>4632</v>
      </c>
      <c r="W1796" t="s">
        <v>26</v>
      </c>
      <c r="X1796">
        <v>37122</v>
      </c>
      <c r="Y1796" t="s">
        <v>23</v>
      </c>
    </row>
    <row r="1797" spans="1:25" x14ac:dyDescent="0.25">
      <c r="A1797">
        <f t="shared" si="28"/>
        <v>1796</v>
      </c>
      <c r="B1797">
        <v>47</v>
      </c>
      <c r="C1797" s="2">
        <v>1</v>
      </c>
      <c r="D1797" s="1">
        <v>950</v>
      </c>
      <c r="E1797">
        <v>4704550</v>
      </c>
      <c r="F1797" s="1">
        <v>85</v>
      </c>
      <c r="G1797" s="3">
        <v>415</v>
      </c>
      <c r="H1797" t="s">
        <v>4666</v>
      </c>
      <c r="I1797">
        <v>1</v>
      </c>
      <c r="K1797">
        <v>6154437199</v>
      </c>
      <c r="L1797" t="s">
        <v>4667</v>
      </c>
      <c r="O1797" t="s">
        <v>4626</v>
      </c>
      <c r="P1797" t="s">
        <v>26</v>
      </c>
      <c r="Q1797">
        <v>37087</v>
      </c>
      <c r="S1797" t="s">
        <v>4667</v>
      </c>
      <c r="V1797" t="s">
        <v>4626</v>
      </c>
      <c r="W1797" t="s">
        <v>26</v>
      </c>
      <c r="X1797">
        <v>37087</v>
      </c>
      <c r="Y1797" t="s">
        <v>23</v>
      </c>
    </row>
    <row r="1798" spans="1:25" x14ac:dyDescent="0.25">
      <c r="A1798">
        <f t="shared" si="28"/>
        <v>1797</v>
      </c>
      <c r="B1798">
        <v>47</v>
      </c>
      <c r="C1798" s="2">
        <v>1</v>
      </c>
      <c r="D1798" s="1">
        <v>950</v>
      </c>
      <c r="E1798">
        <v>4704550</v>
      </c>
      <c r="F1798" s="1">
        <v>87</v>
      </c>
      <c r="G1798" s="3">
        <v>2262</v>
      </c>
      <c r="H1798" t="s">
        <v>4668</v>
      </c>
      <c r="I1798">
        <v>1</v>
      </c>
      <c r="K1798">
        <v>6154432681</v>
      </c>
      <c r="L1798" t="s">
        <v>4669</v>
      </c>
      <c r="O1798" t="s">
        <v>4626</v>
      </c>
      <c r="P1798" t="s">
        <v>26</v>
      </c>
      <c r="Q1798">
        <v>37090</v>
      </c>
      <c r="S1798" t="s">
        <v>4669</v>
      </c>
      <c r="V1798" t="s">
        <v>4626</v>
      </c>
      <c r="W1798" t="s">
        <v>26</v>
      </c>
      <c r="X1798">
        <v>37090</v>
      </c>
      <c r="Y1798" t="s">
        <v>23</v>
      </c>
    </row>
    <row r="1799" spans="1:25" x14ac:dyDescent="0.25">
      <c r="A1799">
        <f t="shared" si="28"/>
        <v>1798</v>
      </c>
      <c r="B1799">
        <v>47</v>
      </c>
      <c r="C1799" s="2">
        <v>1</v>
      </c>
      <c r="D1799" s="1">
        <v>950</v>
      </c>
      <c r="E1799">
        <v>4704550</v>
      </c>
      <c r="F1799" s="1">
        <v>90</v>
      </c>
      <c r="G1799" s="3">
        <v>2157</v>
      </c>
      <c r="H1799" t="s">
        <v>4670</v>
      </c>
      <c r="I1799">
        <v>1</v>
      </c>
      <c r="K1799">
        <v>6154443282</v>
      </c>
      <c r="L1799" t="s">
        <v>4639</v>
      </c>
      <c r="O1799" t="s">
        <v>4632</v>
      </c>
      <c r="P1799" t="s">
        <v>26</v>
      </c>
      <c r="Q1799">
        <v>37122</v>
      </c>
      <c r="S1799" t="s">
        <v>4639</v>
      </c>
      <c r="V1799" t="s">
        <v>4632</v>
      </c>
      <c r="W1799" t="s">
        <v>26</v>
      </c>
      <c r="X1799">
        <v>37122</v>
      </c>
      <c r="Y1799" t="s">
        <v>23</v>
      </c>
    </row>
    <row r="1800" spans="1:25" x14ac:dyDescent="0.25">
      <c r="A1800">
        <f t="shared" si="28"/>
        <v>1799</v>
      </c>
      <c r="B1800">
        <v>47</v>
      </c>
      <c r="C1800" s="2">
        <v>1</v>
      </c>
      <c r="D1800" s="1">
        <v>951</v>
      </c>
      <c r="E1800">
        <v>4702370</v>
      </c>
      <c r="F1800" s="1">
        <v>5</v>
      </c>
      <c r="G1800" s="3">
        <v>862</v>
      </c>
      <c r="H1800" t="s">
        <v>4671</v>
      </c>
      <c r="I1800">
        <v>1</v>
      </c>
      <c r="J1800" t="s">
        <v>4672</v>
      </c>
      <c r="K1800">
        <v>6154446651</v>
      </c>
      <c r="L1800" t="s">
        <v>4673</v>
      </c>
      <c r="O1800" t="s">
        <v>4626</v>
      </c>
      <c r="P1800" t="s">
        <v>26</v>
      </c>
      <c r="Q1800">
        <v>37087</v>
      </c>
      <c r="S1800" t="s">
        <v>4673</v>
      </c>
      <c r="V1800" t="s">
        <v>4626</v>
      </c>
      <c r="W1800" t="s">
        <v>26</v>
      </c>
      <c r="X1800">
        <v>37087</v>
      </c>
      <c r="Y1800" t="s">
        <v>23</v>
      </c>
    </row>
    <row r="1801" spans="1:25" x14ac:dyDescent="0.25">
      <c r="A1801">
        <f t="shared" si="28"/>
        <v>1800</v>
      </c>
      <c r="B1801">
        <v>47</v>
      </c>
      <c r="C1801" s="2">
        <v>1</v>
      </c>
      <c r="D1801" s="1">
        <v>951</v>
      </c>
      <c r="E1801">
        <v>4702370</v>
      </c>
      <c r="F1801" s="1">
        <v>7</v>
      </c>
      <c r="G1801" s="3">
        <v>1998</v>
      </c>
      <c r="H1801" t="s">
        <v>4674</v>
      </c>
      <c r="I1801">
        <v>1</v>
      </c>
      <c r="J1801" t="s">
        <v>4675</v>
      </c>
      <c r="K1801">
        <v>6154431946</v>
      </c>
      <c r="L1801" t="s">
        <v>4676</v>
      </c>
      <c r="O1801" t="s">
        <v>4626</v>
      </c>
      <c r="P1801" t="s">
        <v>26</v>
      </c>
      <c r="Q1801">
        <v>37087</v>
      </c>
      <c r="S1801" t="s">
        <v>4676</v>
      </c>
      <c r="V1801" t="s">
        <v>4626</v>
      </c>
      <c r="W1801" t="s">
        <v>26</v>
      </c>
      <c r="X1801">
        <v>37087</v>
      </c>
      <c r="Y1801" t="s">
        <v>23</v>
      </c>
    </row>
    <row r="1802" spans="1:25" x14ac:dyDescent="0.25">
      <c r="A1802">
        <f t="shared" si="28"/>
        <v>1801</v>
      </c>
      <c r="B1802">
        <v>47</v>
      </c>
      <c r="C1802" s="2">
        <v>1</v>
      </c>
      <c r="D1802" s="1">
        <v>951</v>
      </c>
      <c r="E1802">
        <v>4702370</v>
      </c>
      <c r="F1802" s="1">
        <v>30</v>
      </c>
      <c r="G1802" s="3">
        <v>866</v>
      </c>
      <c r="H1802" t="s">
        <v>280</v>
      </c>
      <c r="I1802">
        <v>1</v>
      </c>
      <c r="J1802" t="s">
        <v>4677</v>
      </c>
      <c r="K1802">
        <v>6154447494</v>
      </c>
      <c r="L1802" t="s">
        <v>4678</v>
      </c>
      <c r="O1802" t="s">
        <v>4626</v>
      </c>
      <c r="P1802" t="s">
        <v>26</v>
      </c>
      <c r="Q1802">
        <v>37087</v>
      </c>
      <c r="S1802" t="s">
        <v>4678</v>
      </c>
      <c r="V1802" t="s">
        <v>4626</v>
      </c>
      <c r="W1802" t="s">
        <v>26</v>
      </c>
      <c r="X1802">
        <v>37087</v>
      </c>
      <c r="Y1802" t="s">
        <v>23</v>
      </c>
    </row>
    <row r="1803" spans="1:25" x14ac:dyDescent="0.25">
      <c r="A1803">
        <f t="shared" si="28"/>
        <v>1802</v>
      </c>
      <c r="B1803">
        <v>47</v>
      </c>
      <c r="C1803" s="2">
        <v>1</v>
      </c>
      <c r="D1803" s="1">
        <v>951</v>
      </c>
      <c r="E1803">
        <v>4702370</v>
      </c>
      <c r="F1803" s="1">
        <v>35</v>
      </c>
      <c r="G1803" s="3">
        <v>867</v>
      </c>
      <c r="H1803" t="s">
        <v>4679</v>
      </c>
      <c r="I1803">
        <v>1</v>
      </c>
      <c r="J1803" t="s">
        <v>4680</v>
      </c>
      <c r="K1803">
        <v>6154442190</v>
      </c>
      <c r="L1803" t="s">
        <v>4681</v>
      </c>
      <c r="O1803" t="s">
        <v>4626</v>
      </c>
      <c r="P1803" t="s">
        <v>26</v>
      </c>
      <c r="Q1803">
        <v>37087</v>
      </c>
      <c r="S1803" t="s">
        <v>4681</v>
      </c>
      <c r="V1803" t="s">
        <v>4626</v>
      </c>
      <c r="W1803" t="s">
        <v>26</v>
      </c>
      <c r="X1803">
        <v>37087</v>
      </c>
      <c r="Y1803" t="s">
        <v>23</v>
      </c>
    </row>
    <row r="1804" spans="1:25" x14ac:dyDescent="0.25">
      <c r="A1804">
        <f t="shared" si="28"/>
        <v>1803</v>
      </c>
      <c r="B1804">
        <v>47</v>
      </c>
      <c r="C1804" s="2">
        <v>1</v>
      </c>
      <c r="D1804" s="1">
        <v>951</v>
      </c>
      <c r="E1804">
        <v>4702370</v>
      </c>
      <c r="F1804" s="1">
        <v>40</v>
      </c>
      <c r="G1804" s="3">
        <v>532</v>
      </c>
      <c r="H1804" t="s">
        <v>4682</v>
      </c>
      <c r="I1804">
        <v>1</v>
      </c>
      <c r="J1804" t="s">
        <v>4683</v>
      </c>
      <c r="K1804">
        <v>6154442483</v>
      </c>
      <c r="L1804" t="s">
        <v>4684</v>
      </c>
      <c r="O1804" t="s">
        <v>4626</v>
      </c>
      <c r="P1804" t="s">
        <v>26</v>
      </c>
      <c r="Q1804">
        <v>37087</v>
      </c>
      <c r="S1804" t="s">
        <v>4684</v>
      </c>
      <c r="V1804" t="s">
        <v>4626</v>
      </c>
      <c r="W1804" t="s">
        <v>26</v>
      </c>
      <c r="X1804">
        <v>37087</v>
      </c>
      <c r="Y1804" t="s">
        <v>23</v>
      </c>
    </row>
    <row r="1805" spans="1:25" x14ac:dyDescent="0.25">
      <c r="A1805">
        <f t="shared" si="28"/>
        <v>1804</v>
      </c>
      <c r="B1805">
        <v>47</v>
      </c>
      <c r="C1805" s="2">
        <v>1</v>
      </c>
      <c r="D1805" s="1">
        <v>951</v>
      </c>
      <c r="E1805">
        <v>4702370</v>
      </c>
      <c r="F1805" s="1">
        <v>45</v>
      </c>
      <c r="G1805" s="3">
        <v>2283</v>
      </c>
      <c r="H1805" t="s">
        <v>4685</v>
      </c>
      <c r="I1805">
        <v>1</v>
      </c>
      <c r="K1805">
        <v>6154496060</v>
      </c>
      <c r="L1805" t="s">
        <v>4686</v>
      </c>
      <c r="O1805" t="s">
        <v>4626</v>
      </c>
      <c r="P1805" t="s">
        <v>26</v>
      </c>
      <c r="Q1805">
        <v>37087</v>
      </c>
      <c r="S1805" t="s">
        <v>4686</v>
      </c>
      <c r="V1805" t="s">
        <v>4626</v>
      </c>
      <c r="W1805" t="s">
        <v>26</v>
      </c>
      <c r="X1805">
        <v>37087</v>
      </c>
      <c r="Y1805" t="s">
        <v>23</v>
      </c>
    </row>
    <row r="1806" spans="1:25" x14ac:dyDescent="0.25">
      <c r="A1806">
        <f t="shared" si="28"/>
        <v>1805</v>
      </c>
      <c r="B1806">
        <v>47</v>
      </c>
      <c r="C1806" s="2">
        <v>1</v>
      </c>
      <c r="D1806" s="1">
        <v>960</v>
      </c>
      <c r="E1806">
        <v>4700143</v>
      </c>
      <c r="F1806" s="1">
        <v>5</v>
      </c>
      <c r="G1806" s="3">
        <v>2131</v>
      </c>
      <c r="H1806" t="s">
        <v>4687</v>
      </c>
      <c r="I1806">
        <v>2</v>
      </c>
      <c r="J1806" t="s">
        <v>4688</v>
      </c>
      <c r="K1806">
        <v>7314235705</v>
      </c>
      <c r="L1806" t="s">
        <v>4689</v>
      </c>
      <c r="O1806" t="s">
        <v>2541</v>
      </c>
      <c r="P1806" t="s">
        <v>26</v>
      </c>
      <c r="Q1806">
        <v>38301</v>
      </c>
      <c r="S1806" t="s">
        <v>4689</v>
      </c>
      <c r="V1806" t="s">
        <v>2541</v>
      </c>
      <c r="W1806" t="s">
        <v>26</v>
      </c>
      <c r="X1806">
        <v>38301</v>
      </c>
      <c r="Y1806" t="s">
        <v>23</v>
      </c>
    </row>
    <row r="1807" spans="1:25" x14ac:dyDescent="0.25">
      <c r="A1807">
        <f t="shared" si="28"/>
        <v>1806</v>
      </c>
      <c r="B1807">
        <v>47</v>
      </c>
      <c r="C1807" s="2">
        <v>1</v>
      </c>
      <c r="D1807" s="1">
        <v>961</v>
      </c>
      <c r="E1807">
        <v>4700144</v>
      </c>
      <c r="F1807" s="1">
        <v>5</v>
      </c>
      <c r="G1807" s="3">
        <v>2133</v>
      </c>
      <c r="H1807" t="s">
        <v>4690</v>
      </c>
      <c r="I1807">
        <v>1</v>
      </c>
      <c r="J1807" t="s">
        <v>4691</v>
      </c>
      <c r="K1807">
        <v>9318798101</v>
      </c>
      <c r="L1807" t="s">
        <v>4692</v>
      </c>
      <c r="O1807" t="s">
        <v>1283</v>
      </c>
      <c r="P1807" t="s">
        <v>26</v>
      </c>
      <c r="Q1807">
        <v>38556</v>
      </c>
      <c r="S1807" t="s">
        <v>4693</v>
      </c>
      <c r="V1807" t="s">
        <v>1283</v>
      </c>
      <c r="W1807" t="s">
        <v>26</v>
      </c>
      <c r="X1807">
        <v>38556</v>
      </c>
      <c r="Y1807" t="s">
        <v>23</v>
      </c>
    </row>
    <row r="1808" spans="1:25" x14ac:dyDescent="0.25">
      <c r="A1808">
        <f t="shared" si="28"/>
        <v>1807</v>
      </c>
      <c r="B1808">
        <v>47</v>
      </c>
      <c r="C1808" s="2">
        <v>1</v>
      </c>
      <c r="D1808" s="1">
        <v>963</v>
      </c>
      <c r="E1808">
        <v>4700145</v>
      </c>
      <c r="F1808" s="1">
        <v>5</v>
      </c>
      <c r="G1808" s="3">
        <v>2138</v>
      </c>
      <c r="H1808" t="s">
        <v>4694</v>
      </c>
      <c r="I1808">
        <v>2</v>
      </c>
      <c r="J1808" t="s">
        <v>4695</v>
      </c>
      <c r="K1808">
        <v>6152317300</v>
      </c>
      <c r="L1808" t="s">
        <v>4696</v>
      </c>
      <c r="O1808" t="s">
        <v>773</v>
      </c>
      <c r="P1808" t="s">
        <v>26</v>
      </c>
      <c r="Q1808">
        <v>37214</v>
      </c>
      <c r="S1808" t="s">
        <v>4696</v>
      </c>
      <c r="V1808" t="s">
        <v>773</v>
      </c>
      <c r="W1808" t="s">
        <v>26</v>
      </c>
      <c r="X1808">
        <v>37214</v>
      </c>
      <c r="Y1808" t="s">
        <v>23</v>
      </c>
    </row>
    <row r="1809" spans="1:25" x14ac:dyDescent="0.25">
      <c r="A1809">
        <f t="shared" si="28"/>
        <v>1808</v>
      </c>
      <c r="B1809">
        <v>47</v>
      </c>
      <c r="C1809" s="2">
        <v>1</v>
      </c>
      <c r="D1809" s="1">
        <v>964</v>
      </c>
      <c r="E1809">
        <v>4700146</v>
      </c>
      <c r="F1809" s="1">
        <v>5</v>
      </c>
      <c r="G1809" s="3">
        <v>2124</v>
      </c>
      <c r="H1809" t="s">
        <v>4697</v>
      </c>
      <c r="I1809">
        <v>2</v>
      </c>
      <c r="J1809" t="s">
        <v>4698</v>
      </c>
      <c r="K1809">
        <v>8655792500</v>
      </c>
      <c r="L1809" t="s">
        <v>4699</v>
      </c>
      <c r="O1809" t="s">
        <v>2105</v>
      </c>
      <c r="P1809" t="s">
        <v>26</v>
      </c>
      <c r="Q1809">
        <v>37920</v>
      </c>
      <c r="S1809" t="s">
        <v>4699</v>
      </c>
      <c r="V1809" t="s">
        <v>2105</v>
      </c>
      <c r="W1809" t="s">
        <v>26</v>
      </c>
      <c r="X1809">
        <v>37920</v>
      </c>
      <c r="Y1809" t="s">
        <v>23</v>
      </c>
    </row>
    <row r="1810" spans="1:25" x14ac:dyDescent="0.25">
      <c r="A1810">
        <f t="shared" si="28"/>
        <v>1809</v>
      </c>
      <c r="B1810">
        <v>47</v>
      </c>
      <c r="C1810" s="2">
        <v>1</v>
      </c>
      <c r="D1810" s="1">
        <v>964</v>
      </c>
      <c r="E1810">
        <v>4700146</v>
      </c>
      <c r="F1810" s="1">
        <v>8</v>
      </c>
      <c r="G1810" s="3">
        <v>2141</v>
      </c>
      <c r="H1810" t="s">
        <v>4700</v>
      </c>
      <c r="I1810">
        <v>2</v>
      </c>
      <c r="K1810">
        <v>8655792500</v>
      </c>
      <c r="L1810" t="s">
        <v>4701</v>
      </c>
      <c r="O1810" t="s">
        <v>2105</v>
      </c>
      <c r="P1810" t="s">
        <v>26</v>
      </c>
      <c r="Q1810">
        <v>37920</v>
      </c>
      <c r="S1810" t="s">
        <v>4701</v>
      </c>
      <c r="V1810" t="s">
        <v>2105</v>
      </c>
      <c r="W1810" t="s">
        <v>26</v>
      </c>
      <c r="X1810">
        <v>37920</v>
      </c>
      <c r="Y1810" t="s">
        <v>23</v>
      </c>
    </row>
    <row r="1811" spans="1:25" x14ac:dyDescent="0.25">
      <c r="A1811">
        <f t="shared" si="28"/>
        <v>1810</v>
      </c>
      <c r="B1811">
        <v>47</v>
      </c>
      <c r="C1811" s="2">
        <v>1</v>
      </c>
      <c r="D1811" s="1">
        <v>964</v>
      </c>
      <c r="E1811">
        <v>4700146</v>
      </c>
      <c r="F1811" s="1">
        <v>10</v>
      </c>
      <c r="G1811" s="3">
        <v>2140</v>
      </c>
      <c r="H1811" t="s">
        <v>4702</v>
      </c>
      <c r="I1811">
        <v>2</v>
      </c>
      <c r="K1811">
        <v>8655792500</v>
      </c>
      <c r="L1811" t="s">
        <v>4699</v>
      </c>
      <c r="O1811" t="s">
        <v>2105</v>
      </c>
      <c r="P1811" t="s">
        <v>26</v>
      </c>
      <c r="Q1811">
        <v>37920</v>
      </c>
      <c r="S1811" t="s">
        <v>4699</v>
      </c>
      <c r="V1811" t="s">
        <v>2105</v>
      </c>
      <c r="W1811" t="s">
        <v>26</v>
      </c>
      <c r="X1811">
        <v>37920</v>
      </c>
      <c r="Y1811" t="s">
        <v>23</v>
      </c>
    </row>
    <row r="1812" spans="1:25" x14ac:dyDescent="0.25">
      <c r="A1812">
        <f t="shared" si="28"/>
        <v>1811</v>
      </c>
      <c r="B1812">
        <v>47</v>
      </c>
      <c r="C1812" s="2">
        <v>1</v>
      </c>
      <c r="D1812" s="1">
        <v>985</v>
      </c>
      <c r="F1812" s="1">
        <v>5</v>
      </c>
      <c r="G1812" s="3"/>
      <c r="H1812" t="s">
        <v>4703</v>
      </c>
      <c r="I1812">
        <v>1</v>
      </c>
      <c r="K1812">
        <v>9014163926</v>
      </c>
      <c r="L1812" t="s">
        <v>3567</v>
      </c>
      <c r="O1812" t="s">
        <v>3449</v>
      </c>
      <c r="P1812" t="s">
        <v>26</v>
      </c>
      <c r="Q1812">
        <v>38127</v>
      </c>
      <c r="S1812" t="s">
        <v>3567</v>
      </c>
      <c r="V1812" t="s">
        <v>3449</v>
      </c>
      <c r="W1812" t="s">
        <v>26</v>
      </c>
      <c r="X1812">
        <v>38127</v>
      </c>
      <c r="Y1812" t="s">
        <v>23</v>
      </c>
    </row>
    <row r="1813" spans="1:25" x14ac:dyDescent="0.25">
      <c r="A1813">
        <f t="shared" si="28"/>
        <v>1812</v>
      </c>
      <c r="B1813">
        <v>47</v>
      </c>
      <c r="C1813" s="2">
        <v>1</v>
      </c>
      <c r="D1813" s="1">
        <v>985</v>
      </c>
      <c r="F1813" s="1">
        <v>10</v>
      </c>
      <c r="G1813" s="3"/>
      <c r="H1813" t="s">
        <v>4704</v>
      </c>
      <c r="I1813">
        <v>1</v>
      </c>
      <c r="K1813">
        <v>9014163700</v>
      </c>
      <c r="L1813" t="s">
        <v>3832</v>
      </c>
      <c r="O1813" t="s">
        <v>3449</v>
      </c>
      <c r="P1813" t="s">
        <v>26</v>
      </c>
      <c r="Q1813">
        <v>38127</v>
      </c>
      <c r="S1813" t="s">
        <v>3832</v>
      </c>
      <c r="V1813" t="s">
        <v>3449</v>
      </c>
      <c r="W1813" t="s">
        <v>26</v>
      </c>
      <c r="X1813">
        <v>38127</v>
      </c>
      <c r="Y1813" t="s">
        <v>23</v>
      </c>
    </row>
    <row r="1814" spans="1:25" x14ac:dyDescent="0.25">
      <c r="A1814">
        <f t="shared" si="28"/>
        <v>1813</v>
      </c>
      <c r="B1814">
        <v>47</v>
      </c>
      <c r="C1814" s="2">
        <v>1</v>
      </c>
      <c r="D1814" s="1">
        <v>985</v>
      </c>
      <c r="F1814" s="1">
        <v>15</v>
      </c>
      <c r="G1814" s="3"/>
      <c r="H1814" t="s">
        <v>4705</v>
      </c>
      <c r="I1814">
        <v>1</v>
      </c>
      <c r="K1814">
        <v>9014163840</v>
      </c>
      <c r="L1814" t="s">
        <v>4706</v>
      </c>
      <c r="O1814" t="s">
        <v>3449</v>
      </c>
      <c r="P1814" t="s">
        <v>26</v>
      </c>
      <c r="Q1814">
        <v>38127</v>
      </c>
      <c r="S1814" t="s">
        <v>4706</v>
      </c>
      <c r="V1814" t="s">
        <v>3449</v>
      </c>
      <c r="W1814" t="s">
        <v>26</v>
      </c>
      <c r="X1814">
        <v>38127</v>
      </c>
      <c r="Y1814" t="s">
        <v>23</v>
      </c>
    </row>
    <row r="1815" spans="1:25" x14ac:dyDescent="0.25">
      <c r="A1815">
        <f t="shared" si="28"/>
        <v>1814</v>
      </c>
      <c r="B1815">
        <v>47</v>
      </c>
      <c r="C1815" s="2">
        <v>1</v>
      </c>
      <c r="D1815" s="1">
        <v>985</v>
      </c>
      <c r="F1815" s="1">
        <v>8005</v>
      </c>
      <c r="G1815" s="3"/>
      <c r="H1815" t="s">
        <v>4707</v>
      </c>
      <c r="I1815">
        <v>1</v>
      </c>
      <c r="K1815">
        <v>6152626665</v>
      </c>
      <c r="L1815" t="s">
        <v>802</v>
      </c>
      <c r="O1815" t="s">
        <v>773</v>
      </c>
      <c r="P1815" t="s">
        <v>26</v>
      </c>
      <c r="Q1815">
        <v>37207</v>
      </c>
      <c r="S1815" t="s">
        <v>802</v>
      </c>
      <c r="V1815" t="s">
        <v>773</v>
      </c>
      <c r="W1815" t="s">
        <v>26</v>
      </c>
      <c r="X1815">
        <v>37207</v>
      </c>
      <c r="Y1815" t="s">
        <v>1075</v>
      </c>
    </row>
    <row r="1816" spans="1:25" x14ac:dyDescent="0.25">
      <c r="A1816">
        <f t="shared" si="28"/>
        <v>1815</v>
      </c>
      <c r="B1816">
        <v>47</v>
      </c>
      <c r="C1816" s="2">
        <v>1</v>
      </c>
      <c r="D1816" s="1">
        <v>985</v>
      </c>
      <c r="F1816" s="1">
        <v>8010</v>
      </c>
      <c r="G1816" s="3"/>
      <c r="H1816" t="s">
        <v>4708</v>
      </c>
      <c r="I1816">
        <v>1</v>
      </c>
      <c r="K1816">
        <v>9014165969</v>
      </c>
      <c r="L1816" t="s">
        <v>4709</v>
      </c>
      <c r="O1816" t="s">
        <v>3449</v>
      </c>
      <c r="P1816" t="s">
        <v>26</v>
      </c>
      <c r="Q1816">
        <v>38112</v>
      </c>
      <c r="S1816" t="s">
        <v>4709</v>
      </c>
      <c r="V1816" t="s">
        <v>3449</v>
      </c>
      <c r="W1816" t="s">
        <v>26</v>
      </c>
      <c r="X1816">
        <v>38112</v>
      </c>
      <c r="Y1816" t="s">
        <v>1075</v>
      </c>
    </row>
    <row r="1817" spans="1:25" x14ac:dyDescent="0.25">
      <c r="A1817">
        <f t="shared" si="28"/>
        <v>1816</v>
      </c>
      <c r="B1817">
        <v>47</v>
      </c>
      <c r="C1817" s="2">
        <v>1</v>
      </c>
      <c r="D1817" s="1">
        <v>985</v>
      </c>
      <c r="F1817" s="1">
        <v>8015</v>
      </c>
      <c r="G1817" s="3"/>
      <c r="H1817" t="s">
        <v>4710</v>
      </c>
      <c r="I1817">
        <v>1</v>
      </c>
      <c r="K1817">
        <v>9012640636</v>
      </c>
      <c r="L1817" t="s">
        <v>4711</v>
      </c>
      <c r="O1817" t="s">
        <v>3449</v>
      </c>
      <c r="P1817" t="s">
        <v>26</v>
      </c>
      <c r="Q1817">
        <v>38107</v>
      </c>
      <c r="S1817" t="s">
        <v>4711</v>
      </c>
      <c r="V1817" t="s">
        <v>3449</v>
      </c>
      <c r="W1817" t="s">
        <v>26</v>
      </c>
      <c r="X1817">
        <v>38107</v>
      </c>
      <c r="Y1817" t="s">
        <v>1075</v>
      </c>
    </row>
  </sheetData>
  <autoFilter ref="A1:Y1817">
    <sortState ref="A2:Y1817">
      <sortCondition ref="D2:D1817"/>
      <sortCondition ref="F2:F18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School Master 2012-13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Rita Casey</dc:creator>
  <cp:lastModifiedBy>Mary Batiwalla</cp:lastModifiedBy>
  <dcterms:created xsi:type="dcterms:W3CDTF">2013-01-31T13:52:56Z</dcterms:created>
  <dcterms:modified xsi:type="dcterms:W3CDTF">2014-04-08T17:06:36Z</dcterms:modified>
</cp:coreProperties>
</file>