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o\Documents\Repositorios\MIP_OECD\"/>
    </mc:Choice>
  </mc:AlternateContent>
  <bookViews>
    <workbookView xWindow="0" yWindow="456" windowWidth="23040" windowHeight="9516" activeTab="1"/>
  </bookViews>
  <sheets>
    <sheet name="Backward" sheetId="1" r:id="rId1"/>
    <sheet name="Fowar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45" i="2" l="1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X1" i="2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0"/>
  <sheetViews>
    <sheetView zoomScale="80" zoomScaleNormal="80" workbookViewId="0"/>
  </sheetViews>
  <sheetFormatPr defaultRowHeight="14.4" x14ac:dyDescent="0.3"/>
  <sheetData>
    <row r="1" spans="1:45" x14ac:dyDescent="0.3">
      <c r="A1">
        <v>1.08129679023236</v>
      </c>
      <c r="B1">
        <v>1.2490357914537901E-2</v>
      </c>
      <c r="C1">
        <v>5.9405914612766899E-3</v>
      </c>
      <c r="D1">
        <v>1.1311226848263699E-2</v>
      </c>
      <c r="E1">
        <v>5.7391280776965901E-3</v>
      </c>
      <c r="F1">
        <v>0.35853097416409202</v>
      </c>
      <c r="G1">
        <v>2.7480798524726201E-2</v>
      </c>
      <c r="H1">
        <v>8.1425702855175794E-2</v>
      </c>
      <c r="I1">
        <v>1.56103326744903E-2</v>
      </c>
      <c r="J1">
        <v>2.1647578162959799E-2</v>
      </c>
      <c r="K1">
        <v>0.101162393259838</v>
      </c>
      <c r="L1">
        <v>2.11022230256021E-2</v>
      </c>
      <c r="M1">
        <v>4.01043096795601E-2</v>
      </c>
      <c r="N1">
        <v>1.08639516364836E-2</v>
      </c>
      <c r="O1">
        <v>1.92661080527349E-2</v>
      </c>
      <c r="P1">
        <v>8.9412342755615607E-3</v>
      </c>
      <c r="Q1">
        <v>9.52559554829417E-3</v>
      </c>
      <c r="R1">
        <v>1.1818167495624801E-2</v>
      </c>
      <c r="S1">
        <v>8.5383032359645297E-3</v>
      </c>
      <c r="T1">
        <v>9.5206503979411907E-3</v>
      </c>
      <c r="U1">
        <v>9.8473382975061505E-3</v>
      </c>
      <c r="V1">
        <v>1.05311297455536E-2</v>
      </c>
      <c r="W1">
        <v>3.0718489972260802E-3</v>
      </c>
      <c r="X1">
        <v>3.0702138162880701E-3</v>
      </c>
      <c r="Y1">
        <v>7.3332138315023096E-3</v>
      </c>
      <c r="Z1">
        <v>5.9329191824768904E-3</v>
      </c>
      <c r="AA1">
        <v>7.2599010600102104E-3</v>
      </c>
      <c r="AB1">
        <v>6.4525865995006398E-3</v>
      </c>
      <c r="AC1">
        <v>1.52159366548568E-2</v>
      </c>
      <c r="AD1">
        <v>3.7060212961542299E-3</v>
      </c>
      <c r="AE1">
        <v>6.0172571436022801E-3</v>
      </c>
      <c r="AF1">
        <v>4.4234801583426603E-2</v>
      </c>
      <c r="AG1">
        <v>1.72319008846274E-2</v>
      </c>
      <c r="AH1">
        <v>3.11230262932314E-3</v>
      </c>
      <c r="AI1">
        <v>1.8778307412853001E-3</v>
      </c>
      <c r="AJ1">
        <v>7.8181500602364398E-4</v>
      </c>
      <c r="AK1">
        <v>1.07269303214901E-3</v>
      </c>
      <c r="AL1">
        <v>2.6725560242760399E-3</v>
      </c>
      <c r="AM1">
        <v>3.28262951632589E-3</v>
      </c>
      <c r="AN1">
        <v>2.1545308215407998E-3</v>
      </c>
      <c r="AO1">
        <v>1.2831927170392501E-3</v>
      </c>
      <c r="AP1">
        <v>3.8469845151219298E-3</v>
      </c>
      <c r="AQ1">
        <v>0.11422127092766</v>
      </c>
      <c r="AR1">
        <v>3.12817886137799E-2</v>
      </c>
      <c r="AS1">
        <v>0</v>
      </c>
    </row>
    <row r="2" spans="1:45" x14ac:dyDescent="0.3">
      <c r="A2">
        <v>1.2371309219050801E-4</v>
      </c>
      <c r="B2">
        <v>1.0001666710649899</v>
      </c>
      <c r="C2">
        <v>2.99825826751935E-5</v>
      </c>
      <c r="D2">
        <v>6.0880339517277499E-5</v>
      </c>
      <c r="E2">
        <v>2.7363150255442202E-5</v>
      </c>
      <c r="F2">
        <v>2.58956035220375E-3</v>
      </c>
      <c r="G2">
        <v>1.17069268309896E-4</v>
      </c>
      <c r="H2">
        <v>1.6333336079399599E-4</v>
      </c>
      <c r="I2">
        <v>6.2296117485285594E-5</v>
      </c>
      <c r="J2">
        <v>7.2156332423259402E-5</v>
      </c>
      <c r="K2">
        <v>1.6876181726922099E-4</v>
      </c>
      <c r="L2">
        <v>1.2655267019472401E-4</v>
      </c>
      <c r="M2">
        <v>7.9928963923333999E-5</v>
      </c>
      <c r="N2">
        <v>4.9389836496562099E-5</v>
      </c>
      <c r="O2">
        <v>5.3786067724814698E-5</v>
      </c>
      <c r="P2">
        <v>2.6598622777012599E-5</v>
      </c>
      <c r="Q2">
        <v>4.1945623732332499E-5</v>
      </c>
      <c r="R2">
        <v>4.4904949424885203E-5</v>
      </c>
      <c r="S2">
        <v>3.3849610933503501E-5</v>
      </c>
      <c r="T2">
        <v>3.0753631704360399E-5</v>
      </c>
      <c r="U2">
        <v>2.9240166602635399E-5</v>
      </c>
      <c r="V2">
        <v>5.2383090296577998E-5</v>
      </c>
      <c r="W2">
        <v>1.97483100395957E-5</v>
      </c>
      <c r="X2">
        <v>1.18917409826114E-5</v>
      </c>
      <c r="Y2">
        <v>2.4508667848749E-5</v>
      </c>
      <c r="Z2">
        <v>1.7926159280246999E-5</v>
      </c>
      <c r="AA2">
        <v>4.1788251064993997E-5</v>
      </c>
      <c r="AB2">
        <v>2.4291947593146001E-5</v>
      </c>
      <c r="AC2">
        <v>9.40160417093525E-5</v>
      </c>
      <c r="AD2">
        <v>3.2345225409053303E-5</v>
      </c>
      <c r="AE2">
        <v>1.54059845630073E-5</v>
      </c>
      <c r="AF2">
        <v>6.24397885792552E-4</v>
      </c>
      <c r="AG2">
        <v>1.07256254723881E-4</v>
      </c>
      <c r="AH2">
        <v>2.3223427703128899E-5</v>
      </c>
      <c r="AI2">
        <v>1.0490813502165101E-5</v>
      </c>
      <c r="AJ2">
        <v>6.80710147798588E-6</v>
      </c>
      <c r="AK2">
        <v>3.59224531993842E-6</v>
      </c>
      <c r="AL2">
        <v>1.6785171962758699E-5</v>
      </c>
      <c r="AM2">
        <v>1.97060536440623E-5</v>
      </c>
      <c r="AN2">
        <v>8.8709748365354706E-5</v>
      </c>
      <c r="AO2">
        <v>2.4954532590617301E-5</v>
      </c>
      <c r="AP2">
        <v>4.4246325633142199E-5</v>
      </c>
      <c r="AQ2">
        <v>8.5228804878126601E-4</v>
      </c>
      <c r="AR2">
        <v>2.43949742971678E-4</v>
      </c>
      <c r="AS2">
        <v>0</v>
      </c>
    </row>
    <row r="3" spans="1:45" x14ac:dyDescent="0.3">
      <c r="A3">
        <v>3.0641522130637901E-2</v>
      </c>
      <c r="B3">
        <v>8.8774714619934292E-3</v>
      </c>
      <c r="C3">
        <v>1.1824549487700899</v>
      </c>
      <c r="D3">
        <v>7.8112419284561793E-2</v>
      </c>
      <c r="E3">
        <v>6.4969493305447906E-2</v>
      </c>
      <c r="F3">
        <v>3.5901136122031697E-2</v>
      </c>
      <c r="G3">
        <v>2.9814310995771E-2</v>
      </c>
      <c r="H3">
        <v>4.0273349652275803E-2</v>
      </c>
      <c r="I3">
        <v>4.8219607295567901E-2</v>
      </c>
      <c r="J3">
        <v>0.43553268012765201</v>
      </c>
      <c r="K3">
        <v>8.3485806209066593E-2</v>
      </c>
      <c r="L3">
        <v>2.6316437022735301E-2</v>
      </c>
      <c r="M3">
        <v>6.0942628632684001E-2</v>
      </c>
      <c r="N3">
        <v>6.7094163189919204E-2</v>
      </c>
      <c r="O3">
        <v>0.117483899246908</v>
      </c>
      <c r="P3">
        <v>5.44042999260698E-2</v>
      </c>
      <c r="Q3">
        <v>2.6212483929036402E-2</v>
      </c>
      <c r="R3">
        <v>4.4880967614670399E-2</v>
      </c>
      <c r="S3">
        <v>3.8033198378919199E-2</v>
      </c>
      <c r="T3">
        <v>3.3642344678557597E-2</v>
      </c>
      <c r="U3">
        <v>4.64198403562332E-2</v>
      </c>
      <c r="V3">
        <v>2.37652400261439E-2</v>
      </c>
      <c r="W3">
        <v>0.16265747939139699</v>
      </c>
      <c r="X3">
        <v>5.1022599156149699E-2</v>
      </c>
      <c r="Y3">
        <v>2.2100849878448198E-2</v>
      </c>
      <c r="Z3">
        <v>1.7132952665399201E-2</v>
      </c>
      <c r="AA3">
        <v>6.6351046462553603E-2</v>
      </c>
      <c r="AB3">
        <v>4.1452148662291598E-2</v>
      </c>
      <c r="AC3">
        <v>8.3439030479914994E-2</v>
      </c>
      <c r="AD3">
        <v>1.30180291901974E-2</v>
      </c>
      <c r="AE3">
        <v>1.11374202269922E-2</v>
      </c>
      <c r="AF3">
        <v>1.32171424830329E-2</v>
      </c>
      <c r="AG3">
        <v>1.7483607602629899E-2</v>
      </c>
      <c r="AH3">
        <v>9.8352291658812107E-3</v>
      </c>
      <c r="AI3">
        <v>5.4834326698616903E-3</v>
      </c>
      <c r="AJ3">
        <v>2.1311091828512502E-3</v>
      </c>
      <c r="AK3">
        <v>3.0259336356364399E-3</v>
      </c>
      <c r="AL3">
        <v>7.9811073946720896E-3</v>
      </c>
      <c r="AM3">
        <v>9.8704263110690593E-3</v>
      </c>
      <c r="AN3">
        <v>5.1675642862065996E-3</v>
      </c>
      <c r="AO3">
        <v>2.6096269558609801E-3</v>
      </c>
      <c r="AP3">
        <v>7.19750191248438E-3</v>
      </c>
      <c r="AQ3">
        <v>1.9290375296413101E-2</v>
      </c>
      <c r="AR3">
        <v>2.51101314843672E-2</v>
      </c>
      <c r="AS3">
        <v>0</v>
      </c>
    </row>
    <row r="4" spans="1:45" x14ac:dyDescent="0.3">
      <c r="A4">
        <v>1.19012572189217E-2</v>
      </c>
      <c r="B4">
        <v>2.5589378891465201E-3</v>
      </c>
      <c r="C4">
        <v>1.2373465806142001E-2</v>
      </c>
      <c r="D4">
        <v>1.1858333641706</v>
      </c>
      <c r="E4">
        <v>2.3895635903919101E-2</v>
      </c>
      <c r="F4">
        <v>1.04003745205026E-2</v>
      </c>
      <c r="G4">
        <v>6.2579203696342799E-3</v>
      </c>
      <c r="H4">
        <v>1.00072709591897E-2</v>
      </c>
      <c r="I4">
        <v>1.13800690391442E-2</v>
      </c>
      <c r="J4">
        <v>1.50853319853768E-2</v>
      </c>
      <c r="K4">
        <v>4.7669296012564498E-2</v>
      </c>
      <c r="L4">
        <v>1.04959603890642E-2</v>
      </c>
      <c r="M4">
        <v>1.8686597659698701E-2</v>
      </c>
      <c r="N4">
        <v>9.4581560033295806E-2</v>
      </c>
      <c r="O4">
        <v>0.18688095227714999</v>
      </c>
      <c r="P4">
        <v>5.3869687494478201E-2</v>
      </c>
      <c r="Q4">
        <v>2.1608351488723501E-2</v>
      </c>
      <c r="R4">
        <v>3.8337390107912997E-2</v>
      </c>
      <c r="S4">
        <v>3.3156913610722198E-2</v>
      </c>
      <c r="T4">
        <v>2.3924124845140199E-2</v>
      </c>
      <c r="U4">
        <v>3.0236040950118798E-2</v>
      </c>
      <c r="V4">
        <v>2.3127921618057001E-2</v>
      </c>
      <c r="W4">
        <v>3.46288630700434E-3</v>
      </c>
      <c r="X4">
        <v>1.2372287488788601E-2</v>
      </c>
      <c r="Y4">
        <v>1.9855812939985E-2</v>
      </c>
      <c r="Z4">
        <v>1.5412464296440101E-3</v>
      </c>
      <c r="AA4">
        <v>4.3340739727420899E-3</v>
      </c>
      <c r="AB4">
        <v>5.0518558905701602E-3</v>
      </c>
      <c r="AC4">
        <v>5.7665929835577804E-3</v>
      </c>
      <c r="AD4">
        <v>2.3966366745674199E-3</v>
      </c>
      <c r="AE4">
        <v>5.46418819745699E-3</v>
      </c>
      <c r="AF4">
        <v>3.5354975928492101E-3</v>
      </c>
      <c r="AG4">
        <v>4.5569320691768401E-3</v>
      </c>
      <c r="AH4">
        <v>2.7775158643421299E-3</v>
      </c>
      <c r="AI4">
        <v>1.5221393912980101E-3</v>
      </c>
      <c r="AJ4">
        <v>4.40381850069047E-4</v>
      </c>
      <c r="AK4">
        <v>3.6542498314537102E-3</v>
      </c>
      <c r="AL4">
        <v>1.8297351200565E-3</v>
      </c>
      <c r="AM4">
        <v>2.3174430683711501E-3</v>
      </c>
      <c r="AN4">
        <v>8.0314557232281599E-4</v>
      </c>
      <c r="AO4">
        <v>5.8240871953075298E-4</v>
      </c>
      <c r="AP4">
        <v>1.69923657785637E-3</v>
      </c>
      <c r="AQ4">
        <v>6.2799353589143396E-3</v>
      </c>
      <c r="AR4">
        <v>6.1217644066575098E-3</v>
      </c>
      <c r="AS4">
        <v>0</v>
      </c>
    </row>
    <row r="5" spans="1:45" x14ac:dyDescent="0.3">
      <c r="A5">
        <v>1.3391405434716799E-3</v>
      </c>
      <c r="B5">
        <v>7.6604006067735805E-4</v>
      </c>
      <c r="C5">
        <v>3.8274560548374401E-2</v>
      </c>
      <c r="D5">
        <v>1.3402473206947299E-2</v>
      </c>
      <c r="E5">
        <v>1.0094780757263799</v>
      </c>
      <c r="F5">
        <v>1.4843359009058699E-3</v>
      </c>
      <c r="G5">
        <v>1.12525006530434E-3</v>
      </c>
      <c r="H5">
        <v>1.5411731654875801E-3</v>
      </c>
      <c r="I5">
        <v>1.9812087743437002E-3</v>
      </c>
      <c r="J5">
        <v>1.5036768617098999E-2</v>
      </c>
      <c r="K5">
        <v>3.65461928938754E-3</v>
      </c>
      <c r="L5">
        <v>1.0909076920586501E-3</v>
      </c>
      <c r="M5">
        <v>2.4246650067767102E-3</v>
      </c>
      <c r="N5">
        <v>6.3804144846739798E-3</v>
      </c>
      <c r="O5">
        <v>6.0814062477257003E-3</v>
      </c>
      <c r="P5">
        <v>2.4903703256928598E-3</v>
      </c>
      <c r="Q5">
        <v>1.22018840082722E-3</v>
      </c>
      <c r="R5">
        <v>2.0374480591466401E-3</v>
      </c>
      <c r="S5">
        <v>1.7332958887803099E-3</v>
      </c>
      <c r="T5">
        <v>1.4750455024737099E-3</v>
      </c>
      <c r="U5">
        <v>1.94366188958971E-3</v>
      </c>
      <c r="V5">
        <v>1.09938889643277E-3</v>
      </c>
      <c r="W5">
        <v>5.5969388931857104E-3</v>
      </c>
      <c r="X5">
        <v>1.9202340713785199E-3</v>
      </c>
      <c r="Y5">
        <v>1.7928580551701699E-3</v>
      </c>
      <c r="Z5">
        <v>6.1315755003810005E-4</v>
      </c>
      <c r="AA5">
        <v>2.33266420688037E-3</v>
      </c>
      <c r="AB5">
        <v>1.4897803686876E-3</v>
      </c>
      <c r="AC5">
        <v>2.9613340615337299E-3</v>
      </c>
      <c r="AD5">
        <v>5.0470681564570403E-4</v>
      </c>
      <c r="AE5">
        <v>5.0991534408312104E-4</v>
      </c>
      <c r="AF5">
        <v>5.34362721164321E-4</v>
      </c>
      <c r="AG5">
        <v>6.9462528646409597E-4</v>
      </c>
      <c r="AH5">
        <v>3.9737753119903601E-4</v>
      </c>
      <c r="AI5">
        <v>2.27218885648624E-4</v>
      </c>
      <c r="AJ5">
        <v>8.6653512398531101E-5</v>
      </c>
      <c r="AK5">
        <v>3.09361830946943E-4</v>
      </c>
      <c r="AL5">
        <v>3.2278328222558702E-4</v>
      </c>
      <c r="AM5">
        <v>3.9569114968019997E-4</v>
      </c>
      <c r="AN5">
        <v>2.0740660505454801E-4</v>
      </c>
      <c r="AO5">
        <v>1.0682172510228E-4</v>
      </c>
      <c r="AP5">
        <v>2.9391511531962598E-4</v>
      </c>
      <c r="AQ5">
        <v>8.2433015574955297E-4</v>
      </c>
      <c r="AR5">
        <v>1.0760202820511401E-3</v>
      </c>
      <c r="AS5">
        <v>0</v>
      </c>
    </row>
    <row r="6" spans="1:45" x14ac:dyDescent="0.3">
      <c r="A6">
        <v>2.25781203079304E-2</v>
      </c>
      <c r="B6">
        <v>1.29754715893243E-2</v>
      </c>
      <c r="C6">
        <v>3.9085329564380496E-3</v>
      </c>
      <c r="D6">
        <v>6.08173680549845E-3</v>
      </c>
      <c r="E6">
        <v>4.1566651862132301E-3</v>
      </c>
      <c r="F6">
        <v>1.12924220271356</v>
      </c>
      <c r="G6">
        <v>1.56206525870523E-2</v>
      </c>
      <c r="H6">
        <v>7.6451424851724896E-3</v>
      </c>
      <c r="I6">
        <v>6.0593046520201997E-3</v>
      </c>
      <c r="J6">
        <v>8.1241466005040203E-3</v>
      </c>
      <c r="K6">
        <v>2.8641691538125898E-2</v>
      </c>
      <c r="L6">
        <v>2.88414253313161E-2</v>
      </c>
      <c r="M6">
        <v>1.12847185048973E-2</v>
      </c>
      <c r="N6">
        <v>4.9119024402269201E-3</v>
      </c>
      <c r="O6">
        <v>6.6631264832698097E-3</v>
      </c>
      <c r="P6">
        <v>3.9951514720613004E-3</v>
      </c>
      <c r="Q6">
        <v>5.04415925758505E-3</v>
      </c>
      <c r="R6">
        <v>5.2468085430126803E-3</v>
      </c>
      <c r="S6">
        <v>4.5454397946781099E-3</v>
      </c>
      <c r="T6">
        <v>4.4040059631419801E-3</v>
      </c>
      <c r="U6">
        <v>4.3307160300459198E-3</v>
      </c>
      <c r="V6">
        <v>3.6789768361381002E-3</v>
      </c>
      <c r="W6">
        <v>3.0038907365563601E-3</v>
      </c>
      <c r="X6">
        <v>2.0213728701098401E-3</v>
      </c>
      <c r="Y6">
        <v>2.7311314211522198E-3</v>
      </c>
      <c r="Z6">
        <v>1.6881050093858099E-3</v>
      </c>
      <c r="AA6">
        <v>3.7413187580778899E-3</v>
      </c>
      <c r="AB6">
        <v>3.4752022761648099E-3</v>
      </c>
      <c r="AC6">
        <v>1.9254014213734402E-2</v>
      </c>
      <c r="AD6">
        <v>4.6793020886603601E-3</v>
      </c>
      <c r="AE6">
        <v>2.0801082101303001E-3</v>
      </c>
      <c r="AF6">
        <v>7.5156792345517601E-2</v>
      </c>
      <c r="AG6">
        <v>2.6686196038407901E-2</v>
      </c>
      <c r="AH6">
        <v>2.8710378832519801E-3</v>
      </c>
      <c r="AI6">
        <v>1.48513825422234E-3</v>
      </c>
      <c r="AJ6">
        <v>9.4174548670362696E-4</v>
      </c>
      <c r="AK6">
        <v>4.9768077878217397E-4</v>
      </c>
      <c r="AL6">
        <v>2.2547688141617101E-3</v>
      </c>
      <c r="AM6">
        <v>2.4664177064539499E-3</v>
      </c>
      <c r="AN6">
        <v>2.63960757685379E-3</v>
      </c>
      <c r="AO6">
        <v>7.8217540311401805E-4</v>
      </c>
      <c r="AP6">
        <v>3.3958705108994599E-3</v>
      </c>
      <c r="AQ6">
        <v>0.30556237898933902</v>
      </c>
      <c r="AR6">
        <v>5.9770428323333701E-2</v>
      </c>
      <c r="AS6">
        <v>0</v>
      </c>
    </row>
    <row r="7" spans="1:45" x14ac:dyDescent="0.3">
      <c r="A7">
        <v>5.3064289101057999E-3</v>
      </c>
      <c r="B7">
        <v>9.3586723395151902E-4</v>
      </c>
      <c r="C7">
        <v>4.0677572920709004E-3</v>
      </c>
      <c r="D7">
        <v>7.5019870180494004E-3</v>
      </c>
      <c r="E7">
        <v>3.9925623406349402E-3</v>
      </c>
      <c r="F7">
        <v>1.42468379718825E-2</v>
      </c>
      <c r="G7">
        <v>1.3293686221279299</v>
      </c>
      <c r="H7">
        <v>1.1878079754833199E-2</v>
      </c>
      <c r="I7">
        <v>5.29356368377518E-3</v>
      </c>
      <c r="J7">
        <v>4.7346979602962301E-3</v>
      </c>
      <c r="K7">
        <v>6.8722077213320097E-3</v>
      </c>
      <c r="L7">
        <v>3.7607055796006999E-3</v>
      </c>
      <c r="M7">
        <v>3.2470991589757803E-2</v>
      </c>
      <c r="N7">
        <v>4.1433493360910501E-3</v>
      </c>
      <c r="O7">
        <v>5.5712119449694399E-3</v>
      </c>
      <c r="P7">
        <v>3.4272086760804002E-3</v>
      </c>
      <c r="Q7">
        <v>6.7547044738572697E-3</v>
      </c>
      <c r="R7">
        <v>5.8359198440836998E-3</v>
      </c>
      <c r="S7">
        <v>7.1697936729879699E-3</v>
      </c>
      <c r="T7">
        <v>1.18292054144259E-2</v>
      </c>
      <c r="U7">
        <v>9.6224707298846798E-3</v>
      </c>
      <c r="V7">
        <v>1.3606469460234E-2</v>
      </c>
      <c r="W7">
        <v>2.7241117118137598E-3</v>
      </c>
      <c r="X7">
        <v>2.1829249433485301E-3</v>
      </c>
      <c r="Y7">
        <v>3.02842006981127E-3</v>
      </c>
      <c r="Z7">
        <v>1.0045189443795E-3</v>
      </c>
      <c r="AA7">
        <v>7.0091804591128903E-3</v>
      </c>
      <c r="AB7">
        <v>3.0868524109696802E-2</v>
      </c>
      <c r="AC7">
        <v>5.4612964066381902E-3</v>
      </c>
      <c r="AD7">
        <v>1.9788583331962302E-3</v>
      </c>
      <c r="AE7">
        <v>6.4555501678590496E-3</v>
      </c>
      <c r="AF7">
        <v>4.8494465943147297E-3</v>
      </c>
      <c r="AG7">
        <v>2.01686987284844E-2</v>
      </c>
      <c r="AH7">
        <v>3.3907054063962E-3</v>
      </c>
      <c r="AI7">
        <v>1.22997185006054E-3</v>
      </c>
      <c r="AJ7">
        <v>1.1152173956258001E-3</v>
      </c>
      <c r="AK7">
        <v>7.3052937280089101E-4</v>
      </c>
      <c r="AL7">
        <v>1.9691936642734901E-3</v>
      </c>
      <c r="AM7">
        <v>2.30165958304315E-3</v>
      </c>
      <c r="AN7">
        <v>1.14120599370654E-3</v>
      </c>
      <c r="AO7">
        <v>5.0200640004606598E-4</v>
      </c>
      <c r="AP7">
        <v>1.5173071809340001E-3</v>
      </c>
      <c r="AQ7">
        <v>5.6064838541081104E-3</v>
      </c>
      <c r="AR7">
        <v>2.33046765267051E-2</v>
      </c>
      <c r="AS7">
        <v>0</v>
      </c>
    </row>
    <row r="8" spans="1:45" x14ac:dyDescent="0.3">
      <c r="A8">
        <v>1.5699536858029899E-3</v>
      </c>
      <c r="B8">
        <v>3.5686542787228902E-4</v>
      </c>
      <c r="C8">
        <v>3.64020135680913E-3</v>
      </c>
      <c r="D8">
        <v>2.9805959385933098E-3</v>
      </c>
      <c r="E8">
        <v>3.2945438385655001E-3</v>
      </c>
      <c r="F8">
        <v>3.51791363926019E-3</v>
      </c>
      <c r="G8">
        <v>3.08484409934477E-3</v>
      </c>
      <c r="H8">
        <v>1.1530941632057099</v>
      </c>
      <c r="I8">
        <v>7.7271129520313604E-3</v>
      </c>
      <c r="J8">
        <v>2.8973659277261401E-3</v>
      </c>
      <c r="K8">
        <v>5.8926462041092899E-3</v>
      </c>
      <c r="L8">
        <v>1.5588517068520799E-3</v>
      </c>
      <c r="M8">
        <v>3.7458815729549998E-3</v>
      </c>
      <c r="N8">
        <v>3.8166865057739901E-3</v>
      </c>
      <c r="O8">
        <v>5.5059513042139E-3</v>
      </c>
      <c r="P8">
        <v>6.3332429150754202E-3</v>
      </c>
      <c r="Q8">
        <v>1.97580859393711E-2</v>
      </c>
      <c r="R8">
        <v>9.8514245386972007E-3</v>
      </c>
      <c r="S8">
        <v>8.6034083549404502E-3</v>
      </c>
      <c r="T8">
        <v>3.0604099241853902E-3</v>
      </c>
      <c r="U8">
        <v>3.3081218655988901E-3</v>
      </c>
      <c r="V8">
        <v>3.1406060826449103E-2</v>
      </c>
      <c r="W8">
        <v>3.6358694135964101E-3</v>
      </c>
      <c r="X8">
        <v>1.7005513919501399E-3</v>
      </c>
      <c r="Y8">
        <v>3.2140862996127097E-2</v>
      </c>
      <c r="Z8">
        <v>5.0376816932874496E-4</v>
      </c>
      <c r="AA8">
        <v>1.1199323999014201E-3</v>
      </c>
      <c r="AB8">
        <v>2.9130677186244001E-3</v>
      </c>
      <c r="AC8">
        <v>1.9778704722405501E-3</v>
      </c>
      <c r="AD8">
        <v>2.9879426985264901E-3</v>
      </c>
      <c r="AE8">
        <v>3.0327289548477401E-3</v>
      </c>
      <c r="AF8">
        <v>1.9740858497252901E-3</v>
      </c>
      <c r="AG8">
        <v>3.9203237548963701E-3</v>
      </c>
      <c r="AH8">
        <v>1.9287070280175299E-3</v>
      </c>
      <c r="AI8">
        <v>1.10616750246955E-3</v>
      </c>
      <c r="AJ8">
        <v>3.36790025352133E-4</v>
      </c>
      <c r="AK8">
        <v>3.63885549518742E-3</v>
      </c>
      <c r="AL8">
        <v>1.25718846974348E-3</v>
      </c>
      <c r="AM8">
        <v>2.1460470746248201E-3</v>
      </c>
      <c r="AN8">
        <v>4.49931286870323E-4</v>
      </c>
      <c r="AO8">
        <v>4.1906707230616802E-4</v>
      </c>
      <c r="AP8">
        <v>1.05326932493092E-3</v>
      </c>
      <c r="AQ8">
        <v>1.9806784041996798E-3</v>
      </c>
      <c r="AR8">
        <v>3.3129262898852299E-3</v>
      </c>
      <c r="AS8">
        <v>0</v>
      </c>
    </row>
    <row r="9" spans="1:45" x14ac:dyDescent="0.3">
      <c r="A9">
        <v>7.52579867478885E-3</v>
      </c>
      <c r="B9">
        <v>3.27285972820144E-3</v>
      </c>
      <c r="C9">
        <v>5.3878911857210998E-2</v>
      </c>
      <c r="D9">
        <v>3.5496373467355798E-2</v>
      </c>
      <c r="E9">
        <v>4.8194385011906503E-2</v>
      </c>
      <c r="F9">
        <v>4.16444594801164E-2</v>
      </c>
      <c r="G9">
        <v>3.3925364719219898E-2</v>
      </c>
      <c r="H9">
        <v>2.06936940889129E-2</v>
      </c>
      <c r="I9">
        <v>1.2367553853422</v>
      </c>
      <c r="J9">
        <v>3.2069854349900798E-2</v>
      </c>
      <c r="K9">
        <v>2.33259075710593E-2</v>
      </c>
      <c r="L9">
        <v>4.31299978426119E-2</v>
      </c>
      <c r="M9">
        <v>3.2197032909298401E-2</v>
      </c>
      <c r="N9">
        <v>4.2595683536760798E-2</v>
      </c>
      <c r="O9">
        <v>2.7456207772701399E-2</v>
      </c>
      <c r="P9">
        <v>2.5321395134120499E-2</v>
      </c>
      <c r="Q9">
        <v>3.9381542632936702E-2</v>
      </c>
      <c r="R9">
        <v>3.8612461323922702E-2</v>
      </c>
      <c r="S9">
        <v>2.85447219431447E-2</v>
      </c>
      <c r="T9">
        <v>2.0093207604281099E-2</v>
      </c>
      <c r="U9">
        <v>2.37396649837965E-2</v>
      </c>
      <c r="V9">
        <v>2.7574894385022301E-2</v>
      </c>
      <c r="W9">
        <v>1.8410753540804101E-2</v>
      </c>
      <c r="X9">
        <v>1.6304796642399599E-2</v>
      </c>
      <c r="Y9">
        <v>1.3109559097579101E-2</v>
      </c>
      <c r="Z9">
        <v>1.0455111724459299E-2</v>
      </c>
      <c r="AA9">
        <v>1.21043511597437E-2</v>
      </c>
      <c r="AB9">
        <v>2.31689653612537E-2</v>
      </c>
      <c r="AC9">
        <v>2.5661214672417498E-2</v>
      </c>
      <c r="AD9">
        <v>1.8404583222672001E-2</v>
      </c>
      <c r="AE9">
        <v>7.2770890783316099E-3</v>
      </c>
      <c r="AF9">
        <v>4.2518680870319903E-2</v>
      </c>
      <c r="AG9">
        <v>9.2675065128335496E-2</v>
      </c>
      <c r="AH9">
        <v>3.01491217513008E-2</v>
      </c>
      <c r="AI9">
        <v>5.5010800101349802E-2</v>
      </c>
      <c r="AJ9">
        <v>8.4226049415983099E-3</v>
      </c>
      <c r="AK9">
        <v>2.3857205420923702E-3</v>
      </c>
      <c r="AL9">
        <v>7.8599487271477794E-2</v>
      </c>
      <c r="AM9">
        <v>8.3865573258271195E-2</v>
      </c>
      <c r="AN9">
        <v>1.19541864306838E-2</v>
      </c>
      <c r="AO9">
        <v>1.2766486208742199E-2</v>
      </c>
      <c r="AP9">
        <v>5.4927138676511701E-2</v>
      </c>
      <c r="AQ9">
        <v>1.7457060914603899E-2</v>
      </c>
      <c r="AR9">
        <v>2.5274288103099399E-2</v>
      </c>
      <c r="AS9">
        <v>0</v>
      </c>
    </row>
    <row r="10" spans="1:45" x14ac:dyDescent="0.3">
      <c r="A10">
        <v>7.7846948772653302E-2</v>
      </c>
      <c r="B10">
        <v>2.3231762420685899E-2</v>
      </c>
      <c r="C10">
        <v>5.8199577297649199E-2</v>
      </c>
      <c r="D10">
        <v>0.172905804285542</v>
      </c>
      <c r="E10">
        <v>6.1950955176641002E-2</v>
      </c>
      <c r="F10">
        <v>7.0426081826090503E-2</v>
      </c>
      <c r="G10">
        <v>5.7304015118243602E-2</v>
      </c>
      <c r="H10">
        <v>7.7831109959657599E-2</v>
      </c>
      <c r="I10">
        <v>7.2013716163330493E-2</v>
      </c>
      <c r="J10">
        <v>1.24696087528125</v>
      </c>
      <c r="K10">
        <v>0.172230588488645</v>
      </c>
      <c r="L10">
        <v>5.8168215772330001E-2</v>
      </c>
      <c r="M10">
        <v>0.136195673931571</v>
      </c>
      <c r="N10">
        <v>0.13420883385249999</v>
      </c>
      <c r="O10">
        <v>0.11660452532816599</v>
      </c>
      <c r="P10">
        <v>6.4311556671056397E-2</v>
      </c>
      <c r="Q10">
        <v>4.9891357468644197E-2</v>
      </c>
      <c r="R10">
        <v>7.87358007660732E-2</v>
      </c>
      <c r="S10">
        <v>6.3862352321407898E-2</v>
      </c>
      <c r="T10">
        <v>5.4095111932312201E-2</v>
      </c>
      <c r="U10">
        <v>9.2670872621767694E-2</v>
      </c>
      <c r="V10">
        <v>4.5480761602515601E-2</v>
      </c>
      <c r="W10">
        <v>3.1923808992847198E-2</v>
      </c>
      <c r="X10">
        <v>2.56963852228787E-2</v>
      </c>
      <c r="Y10">
        <v>4.7666006575033303E-2</v>
      </c>
      <c r="Z10">
        <v>4.56313002943124E-2</v>
      </c>
      <c r="AA10">
        <v>0.18440196255239499</v>
      </c>
      <c r="AB10">
        <v>0.110245883508843</v>
      </c>
      <c r="AC10">
        <v>0.23128916272033401</v>
      </c>
      <c r="AD10">
        <v>3.0292445073242E-2</v>
      </c>
      <c r="AE10">
        <v>2.4070369478571101E-2</v>
      </c>
      <c r="AF10">
        <v>2.8547282171790599E-2</v>
      </c>
      <c r="AG10">
        <v>3.2838953710008799E-2</v>
      </c>
      <c r="AH10">
        <v>1.8862882615575501E-2</v>
      </c>
      <c r="AI10">
        <v>1.0786399497540299E-2</v>
      </c>
      <c r="AJ10">
        <v>4.4067599403189803E-3</v>
      </c>
      <c r="AK10">
        <v>5.5451986261959001E-3</v>
      </c>
      <c r="AL10">
        <v>1.49432895761958E-2</v>
      </c>
      <c r="AM10">
        <v>2.0066149235675901E-2</v>
      </c>
      <c r="AN10">
        <v>1.06981247428644E-2</v>
      </c>
      <c r="AO10">
        <v>4.9649450133203796E-3</v>
      </c>
      <c r="AP10">
        <v>1.4447994740147701E-2</v>
      </c>
      <c r="AQ10">
        <v>3.89721557500027E-2</v>
      </c>
      <c r="AR10">
        <v>4.7981089143554097E-2</v>
      </c>
      <c r="AS10">
        <v>0</v>
      </c>
    </row>
    <row r="11" spans="1:45" x14ac:dyDescent="0.3">
      <c r="A11">
        <v>0.143462942206105</v>
      </c>
      <c r="B11">
        <v>1.7234452400364201E-2</v>
      </c>
      <c r="C11">
        <v>4.5213185989005998E-2</v>
      </c>
      <c r="D11">
        <v>0.10592051454074</v>
      </c>
      <c r="E11">
        <v>4.18275430286522E-2</v>
      </c>
      <c r="F11">
        <v>8.9181161361591793E-2</v>
      </c>
      <c r="G11">
        <v>0.125086343037218</v>
      </c>
      <c r="H11">
        <v>0.10726177467909501</v>
      </c>
      <c r="I11">
        <v>0.121442659475126</v>
      </c>
      <c r="J11">
        <v>0.26791207415724799</v>
      </c>
      <c r="K11">
        <v>1.45482606275611</v>
      </c>
      <c r="L11">
        <v>0.14307404075580599</v>
      </c>
      <c r="M11">
        <v>0.42201244268167398</v>
      </c>
      <c r="N11">
        <v>9.8339320761700405E-2</v>
      </c>
      <c r="O11">
        <v>0.12518368380390199</v>
      </c>
      <c r="P11">
        <v>7.0930705164331601E-2</v>
      </c>
      <c r="Q11">
        <v>7.2293635731282405E-2</v>
      </c>
      <c r="R11">
        <v>0.10914206981526001</v>
      </c>
      <c r="S11">
        <v>6.7770607568084798E-2</v>
      </c>
      <c r="T11">
        <v>8.8891523789245294E-2</v>
      </c>
      <c r="U11">
        <v>8.7598418798768396E-2</v>
      </c>
      <c r="V11">
        <v>6.6551173022784404E-2</v>
      </c>
      <c r="W11">
        <v>1.7340449215741901E-2</v>
      </c>
      <c r="X11">
        <v>2.09881207332255E-2</v>
      </c>
      <c r="Y11">
        <v>5.1231859402459098E-2</v>
      </c>
      <c r="Z11">
        <v>2.1305570480438098E-2</v>
      </c>
      <c r="AA11">
        <v>6.3868497861961401E-2</v>
      </c>
      <c r="AB11">
        <v>4.8928753620280901E-2</v>
      </c>
      <c r="AC11">
        <v>8.5035044774393498E-2</v>
      </c>
      <c r="AD11">
        <v>1.7300010865508302E-2</v>
      </c>
      <c r="AE11">
        <v>5.7928458728740397E-2</v>
      </c>
      <c r="AF11">
        <v>2.5516386909668801E-2</v>
      </c>
      <c r="AG11">
        <v>5.10782379780369E-2</v>
      </c>
      <c r="AH11">
        <v>1.7713864705481301E-2</v>
      </c>
      <c r="AI11">
        <v>1.12357253054541E-2</v>
      </c>
      <c r="AJ11">
        <v>3.6142765190202001E-3</v>
      </c>
      <c r="AK11">
        <v>8.4353633712926299E-3</v>
      </c>
      <c r="AL11">
        <v>1.54486632951651E-2</v>
      </c>
      <c r="AM11">
        <v>1.82440408767972E-2</v>
      </c>
      <c r="AN11">
        <v>7.5409253608133397E-3</v>
      </c>
      <c r="AO11">
        <v>4.5117954268904803E-3</v>
      </c>
      <c r="AP11">
        <v>1.87939520717962E-2</v>
      </c>
      <c r="AQ11">
        <v>4.64196480208416E-2</v>
      </c>
      <c r="AR11">
        <v>7.9440170077089006E-2</v>
      </c>
      <c r="AS11">
        <v>0</v>
      </c>
    </row>
    <row r="12" spans="1:45" x14ac:dyDescent="0.3">
      <c r="A12">
        <v>1.9417710651386099E-3</v>
      </c>
      <c r="B12">
        <v>2.0379809514338901E-4</v>
      </c>
      <c r="C12">
        <v>7.8538012531552198E-4</v>
      </c>
      <c r="D12">
        <v>1.7118988527632299E-3</v>
      </c>
      <c r="E12">
        <v>9.4781421719301103E-4</v>
      </c>
      <c r="F12">
        <v>1.3786809137628E-3</v>
      </c>
      <c r="G12">
        <v>1.2391547308262E-3</v>
      </c>
      <c r="H12">
        <v>9.61162282837135E-4</v>
      </c>
      <c r="I12">
        <v>9.5743728169407399E-4</v>
      </c>
      <c r="J12">
        <v>1.4020653311339101E-3</v>
      </c>
      <c r="K12">
        <v>3.4091640830883701E-3</v>
      </c>
      <c r="L12">
        <v>1.01338888725867</v>
      </c>
      <c r="M12">
        <v>1.8531754712957E-3</v>
      </c>
      <c r="N12">
        <v>2.7831394766638599E-3</v>
      </c>
      <c r="O12">
        <v>3.25693353361033E-3</v>
      </c>
      <c r="P12">
        <v>1.4405823722501E-3</v>
      </c>
      <c r="Q12">
        <v>1.41975900019615E-3</v>
      </c>
      <c r="R12">
        <v>1.22054072838942E-3</v>
      </c>
      <c r="S12">
        <v>1.3649123312830501E-3</v>
      </c>
      <c r="T12">
        <v>1.0270419158379901E-3</v>
      </c>
      <c r="U12">
        <v>1.0240114024560999E-3</v>
      </c>
      <c r="V12">
        <v>8.9389390789605195E-4</v>
      </c>
      <c r="W12">
        <v>6.4614882152775699E-4</v>
      </c>
      <c r="X12">
        <v>6.1950182612746695E-4</v>
      </c>
      <c r="Y12">
        <v>7.2594837099473897E-4</v>
      </c>
      <c r="Z12">
        <v>2.3007829889739299E-4</v>
      </c>
      <c r="AA12">
        <v>5.3266334972284298E-4</v>
      </c>
      <c r="AB12">
        <v>5.7467739183498503E-4</v>
      </c>
      <c r="AC12">
        <v>7.8648768133231695E-4</v>
      </c>
      <c r="AD12">
        <v>3.8031207516309E-4</v>
      </c>
      <c r="AE12">
        <v>5.1382615063347097E-4</v>
      </c>
      <c r="AF12">
        <v>3.7564939978886698E-4</v>
      </c>
      <c r="AG12">
        <v>4.7673450649620401E-4</v>
      </c>
      <c r="AH12">
        <v>5.2914683013634398E-4</v>
      </c>
      <c r="AI12">
        <v>2.2685829570419399E-4</v>
      </c>
      <c r="AJ12">
        <v>1.0700014524622E-4</v>
      </c>
      <c r="AK12">
        <v>2.4929702348876502E-4</v>
      </c>
      <c r="AL12">
        <v>2.9164476185059799E-4</v>
      </c>
      <c r="AM12">
        <v>2.7155605602719899E-4</v>
      </c>
      <c r="AN12">
        <v>6.6122666638014898E-4</v>
      </c>
      <c r="AO12">
        <v>1.32391541942096E-4</v>
      </c>
      <c r="AP12">
        <v>7.4406915022034604E-3</v>
      </c>
      <c r="AQ12">
        <v>8.9669117306003694E-3</v>
      </c>
      <c r="AR12">
        <v>1.9616998960447401E-3</v>
      </c>
      <c r="AS12">
        <v>0</v>
      </c>
    </row>
    <row r="13" spans="1:45" x14ac:dyDescent="0.3">
      <c r="A13">
        <v>8.8607228722040101E-3</v>
      </c>
      <c r="B13">
        <v>3.1548016263980702E-3</v>
      </c>
      <c r="C13">
        <v>1.56752979893547E-2</v>
      </c>
      <c r="D13">
        <v>2.95869271274967E-2</v>
      </c>
      <c r="E13">
        <v>1.53635128915393E-2</v>
      </c>
      <c r="F13">
        <v>2.83917103815381E-2</v>
      </c>
      <c r="G13">
        <v>5.7107248696240703E-2</v>
      </c>
      <c r="H13">
        <v>4.6502009098956798E-2</v>
      </c>
      <c r="I13">
        <v>1.8069682839683E-2</v>
      </c>
      <c r="J13">
        <v>1.76329207496486E-2</v>
      </c>
      <c r="K13">
        <v>3.3022821490763701E-2</v>
      </c>
      <c r="L13">
        <v>2.96397788805066E-2</v>
      </c>
      <c r="M13">
        <v>1.2197136218955</v>
      </c>
      <c r="N13">
        <v>1.9789191555949701E-2</v>
      </c>
      <c r="O13">
        <v>3.01410102086117E-2</v>
      </c>
      <c r="P13">
        <v>2.2088323728023301E-2</v>
      </c>
      <c r="Q13">
        <v>7.0582813535151501E-2</v>
      </c>
      <c r="R13">
        <v>6.3422906416471206E-2</v>
      </c>
      <c r="S13">
        <v>4.90305633923208E-2</v>
      </c>
      <c r="T13">
        <v>9.2780058710882907E-2</v>
      </c>
      <c r="U13">
        <v>7.0336408917824E-2</v>
      </c>
      <c r="V13">
        <v>3.8583273153563399E-2</v>
      </c>
      <c r="W13">
        <v>6.4155296608499101E-3</v>
      </c>
      <c r="X13">
        <v>9.6746342968092904E-3</v>
      </c>
      <c r="Y13">
        <v>3.1821489570403601E-2</v>
      </c>
      <c r="Z13">
        <v>4.87749476309651E-3</v>
      </c>
      <c r="AA13">
        <v>5.3892156926174099E-2</v>
      </c>
      <c r="AB13">
        <v>4.3589400916783802E-2</v>
      </c>
      <c r="AC13">
        <v>8.1426024464857805E-2</v>
      </c>
      <c r="AD13">
        <v>1.1226699134147601E-2</v>
      </c>
      <c r="AE13">
        <v>0.14600765897928</v>
      </c>
      <c r="AF13">
        <v>7.9871470624480207E-3</v>
      </c>
      <c r="AG13">
        <v>4.8428676783494801E-2</v>
      </c>
      <c r="AH13">
        <v>7.3160220405093903E-3</v>
      </c>
      <c r="AI13">
        <v>5.87408658775798E-3</v>
      </c>
      <c r="AJ13">
        <v>1.6485700055870801E-3</v>
      </c>
      <c r="AK13">
        <v>3.5229758940013602E-3</v>
      </c>
      <c r="AL13">
        <v>6.7533364740493497E-3</v>
      </c>
      <c r="AM13">
        <v>8.2462941950688703E-3</v>
      </c>
      <c r="AN13">
        <v>2.94478475688986E-3</v>
      </c>
      <c r="AO13">
        <v>1.5841090245717099E-3</v>
      </c>
      <c r="AP13">
        <v>4.96181599622265E-3</v>
      </c>
      <c r="AQ13">
        <v>2.2461910830682899E-2</v>
      </c>
      <c r="AR13">
        <v>1.8178288435487501E-2</v>
      </c>
      <c r="AS13">
        <v>0</v>
      </c>
    </row>
    <row r="14" spans="1:45" x14ac:dyDescent="0.3">
      <c r="A14">
        <v>3.10749369567757E-3</v>
      </c>
      <c r="B14">
        <v>7.2702087628143401E-4</v>
      </c>
      <c r="C14">
        <v>1.58542422333619E-2</v>
      </c>
      <c r="D14">
        <v>2.1486832390979999E-2</v>
      </c>
      <c r="E14">
        <v>9.63176446713126E-3</v>
      </c>
      <c r="F14">
        <v>9.6587654886962603E-3</v>
      </c>
      <c r="G14">
        <v>3.1648306558430101E-3</v>
      </c>
      <c r="H14">
        <v>8.5146357747840108E-3</v>
      </c>
      <c r="I14">
        <v>5.4763388034601004E-3</v>
      </c>
      <c r="J14">
        <v>1.03367146905992E-2</v>
      </c>
      <c r="K14">
        <v>1.45363173554605E-2</v>
      </c>
      <c r="L14">
        <v>1.6001565912937901E-2</v>
      </c>
      <c r="M14">
        <v>8.0628054496858902E-3</v>
      </c>
      <c r="N14">
        <v>1.17943587426355</v>
      </c>
      <c r="O14">
        <v>2.9601742879297802E-2</v>
      </c>
      <c r="P14">
        <v>1.7184249865341301E-2</v>
      </c>
      <c r="Q14">
        <v>2.7371086259020599E-2</v>
      </c>
      <c r="R14">
        <v>3.0475511873333801E-2</v>
      </c>
      <c r="S14">
        <v>1.6987883461551199E-2</v>
      </c>
      <c r="T14">
        <v>1.7741798998861E-2</v>
      </c>
      <c r="U14">
        <v>8.0040733773425899E-3</v>
      </c>
      <c r="V14">
        <v>1.00364734084401E-2</v>
      </c>
      <c r="W14">
        <v>3.4807066223452102E-3</v>
      </c>
      <c r="X14">
        <v>4.4313580164811097E-3</v>
      </c>
      <c r="Y14">
        <v>9.0041250204769094E-2</v>
      </c>
      <c r="Z14">
        <v>1.16331791650303E-3</v>
      </c>
      <c r="AA14">
        <v>2.79986943642973E-3</v>
      </c>
      <c r="AB14">
        <v>3.0726126333779501E-3</v>
      </c>
      <c r="AC14">
        <v>3.7849546754393699E-3</v>
      </c>
      <c r="AD14">
        <v>2.4710360145485102E-3</v>
      </c>
      <c r="AE14">
        <v>2.1223416841303699E-2</v>
      </c>
      <c r="AF14">
        <v>5.2745319317522802E-3</v>
      </c>
      <c r="AG14">
        <v>2.8487644263114299E-3</v>
      </c>
      <c r="AH14">
        <v>2.43557843618496E-3</v>
      </c>
      <c r="AI14">
        <v>1.0833910937686E-3</v>
      </c>
      <c r="AJ14">
        <v>4.6301844506398202E-4</v>
      </c>
      <c r="AK14">
        <v>1.10233741545239E-2</v>
      </c>
      <c r="AL14">
        <v>1.31572035622735E-3</v>
      </c>
      <c r="AM14">
        <v>1.8984663931106501E-3</v>
      </c>
      <c r="AN14">
        <v>1.0885715509133E-3</v>
      </c>
      <c r="AO14">
        <v>6.6210479542111E-4</v>
      </c>
      <c r="AP14">
        <v>1.5179679269127599E-3</v>
      </c>
      <c r="AQ14">
        <v>2.19954581818834E-2</v>
      </c>
      <c r="AR14">
        <v>9.5644867539728309E-3</v>
      </c>
      <c r="AS14">
        <v>0</v>
      </c>
    </row>
    <row r="15" spans="1:45" x14ac:dyDescent="0.3">
      <c r="A15">
        <v>8.9616993765745008E-3</v>
      </c>
      <c r="B15">
        <v>2.2337187856172102E-3</v>
      </c>
      <c r="C15">
        <v>3.9666907523308703E-2</v>
      </c>
      <c r="D15">
        <v>4.4093453033438798E-2</v>
      </c>
      <c r="E15">
        <v>2.57644808059573E-2</v>
      </c>
      <c r="F15">
        <v>1.71980487256412E-2</v>
      </c>
      <c r="G15">
        <v>1.11075942956292E-2</v>
      </c>
      <c r="H15">
        <v>1.85023678388559E-2</v>
      </c>
      <c r="I15">
        <v>1.9228956204728E-2</v>
      </c>
      <c r="J15">
        <v>2.8022416425154802E-2</v>
      </c>
      <c r="K15">
        <v>3.9845945998463403E-2</v>
      </c>
      <c r="L15">
        <v>1.18280273839164E-2</v>
      </c>
      <c r="M15">
        <v>3.6140894810511297E-2</v>
      </c>
      <c r="N15">
        <v>4.5629976209852201E-2</v>
      </c>
      <c r="O15">
        <v>1.62651087360757</v>
      </c>
      <c r="P15">
        <v>0.39512538396482999</v>
      </c>
      <c r="Q15">
        <v>8.7170340143956707E-2</v>
      </c>
      <c r="R15">
        <v>0.245128986036107</v>
      </c>
      <c r="S15">
        <v>0.195809238887756</v>
      </c>
      <c r="T15">
        <v>0.15651238206086401</v>
      </c>
      <c r="U15">
        <v>0.21934211014820801</v>
      </c>
      <c r="V15">
        <v>6.1017503726804201E-2</v>
      </c>
      <c r="W15">
        <v>1.28628333276172E-2</v>
      </c>
      <c r="X15">
        <v>2.0345043309442999E-2</v>
      </c>
      <c r="Y15">
        <v>4.5024417908467999E-2</v>
      </c>
      <c r="Z15">
        <v>4.1390102949198102E-3</v>
      </c>
      <c r="AA15">
        <v>1.28026473264749E-2</v>
      </c>
      <c r="AB15">
        <v>1.67607391286132E-2</v>
      </c>
      <c r="AC15">
        <v>1.49906207012248E-2</v>
      </c>
      <c r="AD15">
        <v>7.6636829012118801E-3</v>
      </c>
      <c r="AE15">
        <v>1.0408433197696699E-2</v>
      </c>
      <c r="AF15">
        <v>6.8007975231463898E-3</v>
      </c>
      <c r="AG15">
        <v>1.5096419488674699E-2</v>
      </c>
      <c r="AH15">
        <v>1.0670172142681299E-2</v>
      </c>
      <c r="AI15">
        <v>4.5031254381519099E-3</v>
      </c>
      <c r="AJ15">
        <v>1.17747580651185E-3</v>
      </c>
      <c r="AK15">
        <v>3.7092132781726302E-3</v>
      </c>
      <c r="AL15">
        <v>4.9049920004215104E-3</v>
      </c>
      <c r="AM15">
        <v>7.1453592273615901E-3</v>
      </c>
      <c r="AN15">
        <v>2.0233191010825199E-3</v>
      </c>
      <c r="AO15">
        <v>1.50312385935629E-3</v>
      </c>
      <c r="AP15">
        <v>3.8903437687577498E-3</v>
      </c>
      <c r="AQ15">
        <v>1.14069409613771E-2</v>
      </c>
      <c r="AR15">
        <v>1.05235036359956E-2</v>
      </c>
      <c r="AS15">
        <v>0</v>
      </c>
    </row>
    <row r="16" spans="1:45" x14ac:dyDescent="0.3">
      <c r="A16">
        <v>5.0783609457506996E-3</v>
      </c>
      <c r="B16">
        <v>1.50574852958213E-3</v>
      </c>
      <c r="C16">
        <v>3.9711466248685302E-2</v>
      </c>
      <c r="D16">
        <v>4.4532720969599301E-2</v>
      </c>
      <c r="E16">
        <v>1.40229404757981E-2</v>
      </c>
      <c r="F16">
        <v>1.85373125061528E-2</v>
      </c>
      <c r="G16">
        <v>9.2862841153088498E-3</v>
      </c>
      <c r="H16">
        <v>1.8163535702588999E-2</v>
      </c>
      <c r="I16">
        <v>1.02746124833845E-2</v>
      </c>
      <c r="J16">
        <v>2.2869641168216201E-2</v>
      </c>
      <c r="K16">
        <v>2.1599601118366198E-2</v>
      </c>
      <c r="L16">
        <v>9.3035455689610795E-3</v>
      </c>
      <c r="M16">
        <v>1.7356958720909602E-2</v>
      </c>
      <c r="N16">
        <v>1.84846857620449E-2</v>
      </c>
      <c r="O16">
        <v>5.0341813512140399E-2</v>
      </c>
      <c r="P16">
        <v>1.07047927076219</v>
      </c>
      <c r="Q16">
        <v>4.2356748975454703E-2</v>
      </c>
      <c r="R16">
        <v>6.0176523728422901E-2</v>
      </c>
      <c r="S16">
        <v>0.10262280395262199</v>
      </c>
      <c r="T16">
        <v>8.8804638037571895E-2</v>
      </c>
      <c r="U16">
        <v>6.6627406576811904E-2</v>
      </c>
      <c r="V16">
        <v>2.1419924539159901E-2</v>
      </c>
      <c r="W16">
        <v>8.3371210219441803E-3</v>
      </c>
      <c r="X16">
        <v>8.9625670376611392E-3</v>
      </c>
      <c r="Y16">
        <v>4.0256272365224902E-2</v>
      </c>
      <c r="Z16">
        <v>1.9842116284488698E-3</v>
      </c>
      <c r="AA16">
        <v>8.9550623006567093E-3</v>
      </c>
      <c r="AB16">
        <v>1.0055193252084E-2</v>
      </c>
      <c r="AC16">
        <v>9.5585137851250009E-3</v>
      </c>
      <c r="AD16">
        <v>4.8120641375036296E-3</v>
      </c>
      <c r="AE16">
        <v>4.9919464487789599E-3</v>
      </c>
      <c r="AF16">
        <v>4.4464942569762602E-3</v>
      </c>
      <c r="AG16">
        <v>9.3020764658433008E-3</v>
      </c>
      <c r="AH16">
        <v>8.0398842443374207E-3</v>
      </c>
      <c r="AI16">
        <v>2.37942267915619E-3</v>
      </c>
      <c r="AJ16">
        <v>6.7807969482322104E-4</v>
      </c>
      <c r="AK16">
        <v>3.0022452892051799E-3</v>
      </c>
      <c r="AL16">
        <v>2.69811756071957E-3</v>
      </c>
      <c r="AM16">
        <v>3.9625576125679402E-3</v>
      </c>
      <c r="AN16">
        <v>1.0882995585631799E-3</v>
      </c>
      <c r="AO16">
        <v>8.4228210756246997E-4</v>
      </c>
      <c r="AP16">
        <v>2.4484235665687098E-3</v>
      </c>
      <c r="AQ16">
        <v>8.3638505048466896E-3</v>
      </c>
      <c r="AR16">
        <v>7.53178090429863E-3</v>
      </c>
      <c r="AS16">
        <v>0</v>
      </c>
    </row>
    <row r="17" spans="1:45" x14ac:dyDescent="0.3">
      <c r="A17">
        <v>7.73349462052352E-4</v>
      </c>
      <c r="B17">
        <v>2.8355488037326598E-4</v>
      </c>
      <c r="C17">
        <v>3.84252707960612E-3</v>
      </c>
      <c r="D17">
        <v>5.6868781046815597E-3</v>
      </c>
      <c r="E17">
        <v>4.3423580694025203E-3</v>
      </c>
      <c r="F17">
        <v>1.9547600330877598E-3</v>
      </c>
      <c r="G17">
        <v>1.9639297359345101E-3</v>
      </c>
      <c r="H17">
        <v>1.7560410034505899E-3</v>
      </c>
      <c r="I17">
        <v>2.3591182725784901E-3</v>
      </c>
      <c r="J17">
        <v>2.8687669923881899E-3</v>
      </c>
      <c r="K17">
        <v>3.0854318705403499E-3</v>
      </c>
      <c r="L17">
        <v>2.03888256202208E-3</v>
      </c>
      <c r="M17">
        <v>2.6018987439767201E-3</v>
      </c>
      <c r="N17">
        <v>3.3456352821840001E-3</v>
      </c>
      <c r="O17">
        <v>5.7283564555516099E-3</v>
      </c>
      <c r="P17">
        <v>2.9893385477664301E-3</v>
      </c>
      <c r="Q17">
        <v>1.22991168812313</v>
      </c>
      <c r="R17">
        <v>1.02564985895516E-2</v>
      </c>
      <c r="S17">
        <v>1.0016846694289599E-2</v>
      </c>
      <c r="T17">
        <v>4.2041360581666501E-3</v>
      </c>
      <c r="U17">
        <v>3.50069203673761E-3</v>
      </c>
      <c r="V17">
        <v>2.1558805953015198E-2</v>
      </c>
      <c r="W17">
        <v>1.7208454020192501E-3</v>
      </c>
      <c r="X17">
        <v>1.76979168548195E-3</v>
      </c>
      <c r="Y17">
        <v>1.5898758994139701E-3</v>
      </c>
      <c r="Z17">
        <v>1.1223346088087001E-3</v>
      </c>
      <c r="AA17">
        <v>1.31603028308392E-3</v>
      </c>
      <c r="AB17">
        <v>3.09801461695337E-3</v>
      </c>
      <c r="AC17">
        <v>2.43853678027237E-3</v>
      </c>
      <c r="AD17">
        <v>2.3231005200675899E-3</v>
      </c>
      <c r="AE17">
        <v>2.3206493578330602E-3</v>
      </c>
      <c r="AF17">
        <v>1.15103218587237E-2</v>
      </c>
      <c r="AG17">
        <v>4.59778032160435E-3</v>
      </c>
      <c r="AH17">
        <v>1.7952327264839901E-2</v>
      </c>
      <c r="AI17">
        <v>9.3842486638074409E-3</v>
      </c>
      <c r="AJ17">
        <v>9.9184899702065596E-4</v>
      </c>
      <c r="AK17">
        <v>4.77979324309272E-4</v>
      </c>
      <c r="AL17">
        <v>3.76841067069336E-3</v>
      </c>
      <c r="AM17">
        <v>3.9264373642629502E-3</v>
      </c>
      <c r="AN17">
        <v>1.08169489635329E-3</v>
      </c>
      <c r="AO17">
        <v>6.8023305115696303E-4</v>
      </c>
      <c r="AP17">
        <v>2.3865627464921299E-3</v>
      </c>
      <c r="AQ17">
        <v>1.88326316185069E-3</v>
      </c>
      <c r="AR17">
        <v>8.9981930782116106E-3</v>
      </c>
      <c r="AS17">
        <v>0</v>
      </c>
    </row>
    <row r="18" spans="1:45" x14ac:dyDescent="0.3">
      <c r="A18">
        <v>8.16508275359318E-4</v>
      </c>
      <c r="B18">
        <v>2.7102845525028802E-4</v>
      </c>
      <c r="C18">
        <v>4.3758052285742003E-3</v>
      </c>
      <c r="D18">
        <v>5.4546695721516304E-3</v>
      </c>
      <c r="E18">
        <v>4.3816862435619702E-3</v>
      </c>
      <c r="F18">
        <v>1.9562447373986198E-3</v>
      </c>
      <c r="G18">
        <v>1.7579794741015E-3</v>
      </c>
      <c r="H18">
        <v>1.9532511110894298E-3</v>
      </c>
      <c r="I18">
        <v>2.3355652957945099E-3</v>
      </c>
      <c r="J18">
        <v>3.24773014931085E-3</v>
      </c>
      <c r="K18">
        <v>3.7749560674505802E-3</v>
      </c>
      <c r="L18">
        <v>1.6855738226413E-3</v>
      </c>
      <c r="M18">
        <v>2.9727592585792901E-3</v>
      </c>
      <c r="N18">
        <v>3.7061835685339999E-3</v>
      </c>
      <c r="O18">
        <v>7.6203323443682002E-3</v>
      </c>
      <c r="P18">
        <v>4.9585999526068503E-3</v>
      </c>
      <c r="Q18">
        <v>4.3499605265552597E-2</v>
      </c>
      <c r="R18">
        <v>1.076881248114</v>
      </c>
      <c r="S18">
        <v>2.5685662619062601E-2</v>
      </c>
      <c r="T18">
        <v>8.1123428148406201E-3</v>
      </c>
      <c r="U18">
        <v>6.5817144328221503E-3</v>
      </c>
      <c r="V18">
        <v>1.01691477385174E-2</v>
      </c>
      <c r="W18">
        <v>1.0510033684633701E-2</v>
      </c>
      <c r="X18">
        <v>4.1893816296059696E-3</v>
      </c>
      <c r="Y18">
        <v>1.7327263073440999E-2</v>
      </c>
      <c r="Z18">
        <v>6.3393966788239601E-4</v>
      </c>
      <c r="AA18">
        <v>1.3425025817963201E-3</v>
      </c>
      <c r="AB18">
        <v>2.64157011596858E-3</v>
      </c>
      <c r="AC18">
        <v>1.9455571035933701E-3</v>
      </c>
      <c r="AD18">
        <v>1.6029681898181E-3</v>
      </c>
      <c r="AE18">
        <v>1.59873311361489E-3</v>
      </c>
      <c r="AF18">
        <v>2.87119011930447E-3</v>
      </c>
      <c r="AG18">
        <v>3.2474628361371001E-3</v>
      </c>
      <c r="AH18">
        <v>9.5375377232818203E-3</v>
      </c>
      <c r="AI18">
        <v>1.3340013054265801E-3</v>
      </c>
      <c r="AJ18">
        <v>5.2092787540982896E-4</v>
      </c>
      <c r="AK18">
        <v>1.1617525385071801E-3</v>
      </c>
      <c r="AL18">
        <v>2.6525372169003201E-3</v>
      </c>
      <c r="AM18">
        <v>3.09316471807563E-3</v>
      </c>
      <c r="AN18">
        <v>7.6289501640252504E-4</v>
      </c>
      <c r="AO18">
        <v>5.1304847312588103E-4</v>
      </c>
      <c r="AP18">
        <v>1.1555392296004399E-3</v>
      </c>
      <c r="AQ18">
        <v>2.2360937059288399E-3</v>
      </c>
      <c r="AR18">
        <v>2.7862410879016001E-3</v>
      </c>
      <c r="AS18">
        <v>0</v>
      </c>
    </row>
    <row r="19" spans="1:45" x14ac:dyDescent="0.3">
      <c r="A19">
        <v>6.9482988504696403E-3</v>
      </c>
      <c r="B19">
        <v>2.46028834318007E-3</v>
      </c>
      <c r="C19">
        <v>4.6838332245678002E-2</v>
      </c>
      <c r="D19">
        <v>7.1928025915323102E-2</v>
      </c>
      <c r="E19">
        <v>2.54309943277739E-2</v>
      </c>
      <c r="F19">
        <v>1.8185131179338399E-2</v>
      </c>
      <c r="G19">
        <v>1.5506937027675799E-2</v>
      </c>
      <c r="H19">
        <v>1.50419770321082E-2</v>
      </c>
      <c r="I19">
        <v>2.4012178658482999E-2</v>
      </c>
      <c r="J19">
        <v>3.5051735878294202E-2</v>
      </c>
      <c r="K19">
        <v>3.5786636410640199E-2</v>
      </c>
      <c r="L19">
        <v>1.16455024644113E-2</v>
      </c>
      <c r="M19">
        <v>2.51903274566232E-2</v>
      </c>
      <c r="N19">
        <v>2.9938262761836199E-2</v>
      </c>
      <c r="O19">
        <v>6.5847914033537402E-2</v>
      </c>
      <c r="P19">
        <v>3.9559560149335198E-2</v>
      </c>
      <c r="Q19">
        <v>3.3273203252545097E-2</v>
      </c>
      <c r="R19">
        <v>6.5842737479163901E-2</v>
      </c>
      <c r="S19">
        <v>1.06614127272017</v>
      </c>
      <c r="T19">
        <v>5.5360523071927598E-2</v>
      </c>
      <c r="U19">
        <v>3.6862246088697599E-2</v>
      </c>
      <c r="V19">
        <v>2.80357037479461E-2</v>
      </c>
      <c r="W19">
        <v>1.82770606677496E-2</v>
      </c>
      <c r="X19">
        <v>4.6240984062053299E-2</v>
      </c>
      <c r="Y19">
        <v>1.5112378073422901E-2</v>
      </c>
      <c r="Z19">
        <v>3.1608752217556898E-3</v>
      </c>
      <c r="AA19">
        <v>9.1231014602488007E-3</v>
      </c>
      <c r="AB19">
        <v>2.6294726525845899E-2</v>
      </c>
      <c r="AC19">
        <v>1.2118022683277101E-2</v>
      </c>
      <c r="AD19">
        <v>8.9218970232668796E-3</v>
      </c>
      <c r="AE19">
        <v>6.7689373028072099E-3</v>
      </c>
      <c r="AF19">
        <v>5.5904074705604503E-3</v>
      </c>
      <c r="AG19">
        <v>9.0505717779705806E-3</v>
      </c>
      <c r="AH19">
        <v>1.04298038873062E-2</v>
      </c>
      <c r="AI19">
        <v>7.4980497048304801E-3</v>
      </c>
      <c r="AJ19">
        <v>1.11636704073015E-3</v>
      </c>
      <c r="AK19">
        <v>2.6142652645672901E-3</v>
      </c>
      <c r="AL19">
        <v>5.11840490463233E-3</v>
      </c>
      <c r="AM19">
        <v>6.6879444135521096E-3</v>
      </c>
      <c r="AN19">
        <v>2.0185927093004799E-3</v>
      </c>
      <c r="AO19">
        <v>2.32900324897089E-3</v>
      </c>
      <c r="AP19">
        <v>4.4074542906130301E-3</v>
      </c>
      <c r="AQ19">
        <v>1.26371704059886E-2</v>
      </c>
      <c r="AR19">
        <v>9.2977812538869893E-3</v>
      </c>
      <c r="AS19">
        <v>0</v>
      </c>
    </row>
    <row r="20" spans="1:45" x14ac:dyDescent="0.3">
      <c r="A20">
        <v>2.1527588278171402E-3</v>
      </c>
      <c r="B20">
        <v>8.35771584271232E-4</v>
      </c>
      <c r="C20">
        <v>9.0013292898133007E-3</v>
      </c>
      <c r="D20">
        <v>1.0718717620578201E-2</v>
      </c>
      <c r="E20">
        <v>8.8459047724136503E-3</v>
      </c>
      <c r="F20">
        <v>5.2584991354245004E-3</v>
      </c>
      <c r="G20">
        <v>4.8603566220158899E-3</v>
      </c>
      <c r="H20">
        <v>5.6772222698184601E-3</v>
      </c>
      <c r="I20">
        <v>5.2283849638017701E-3</v>
      </c>
      <c r="J20">
        <v>7.2558635764861301E-3</v>
      </c>
      <c r="K20">
        <v>6.9262594954138E-3</v>
      </c>
      <c r="L20">
        <v>4.8430440659747399E-3</v>
      </c>
      <c r="M20">
        <v>6.4768083696088701E-3</v>
      </c>
      <c r="N20">
        <v>6.1438547408153897E-3</v>
      </c>
      <c r="O20">
        <v>1.22702647440455E-2</v>
      </c>
      <c r="P20">
        <v>7.5991582811322797E-3</v>
      </c>
      <c r="Q20">
        <v>9.8052008707844099E-3</v>
      </c>
      <c r="R20">
        <v>1.08279932368527E-2</v>
      </c>
      <c r="S20">
        <v>2.5804730325386899E-2</v>
      </c>
      <c r="T20">
        <v>1.23257427257966</v>
      </c>
      <c r="U20">
        <v>2.67083015090274E-2</v>
      </c>
      <c r="V20">
        <v>7.0291867086468396E-2</v>
      </c>
      <c r="W20">
        <v>5.68653263622241E-3</v>
      </c>
      <c r="X20">
        <v>5.6051326779153702E-3</v>
      </c>
      <c r="Y20">
        <v>4.2853346273572001E-3</v>
      </c>
      <c r="Z20">
        <v>3.4825809533556001E-3</v>
      </c>
      <c r="AA20">
        <v>3.1401222486043101E-2</v>
      </c>
      <c r="AB20">
        <v>4.0021562981891697E-2</v>
      </c>
      <c r="AC20">
        <v>3.8069375560847898E-2</v>
      </c>
      <c r="AD20">
        <v>2.08130305567449E-2</v>
      </c>
      <c r="AE20">
        <v>6.1703485867023299E-3</v>
      </c>
      <c r="AF20">
        <v>4.8884691151256402E-3</v>
      </c>
      <c r="AG20">
        <v>3.4557776558904497E-2</v>
      </c>
      <c r="AH20">
        <v>7.5783839060982704E-3</v>
      </c>
      <c r="AI20">
        <v>3.3163915044310999E-3</v>
      </c>
      <c r="AJ20">
        <v>1.3242651684479199E-3</v>
      </c>
      <c r="AK20">
        <v>1.94968786367606E-3</v>
      </c>
      <c r="AL20">
        <v>6.1687773896452504E-3</v>
      </c>
      <c r="AM20">
        <v>9.9786512546874307E-3</v>
      </c>
      <c r="AN20">
        <v>1.7486822656209201E-3</v>
      </c>
      <c r="AO20">
        <v>1.3171118250789101E-3</v>
      </c>
      <c r="AP20">
        <v>3.7459312347757402E-3</v>
      </c>
      <c r="AQ20">
        <v>1.2877713421941399E-2</v>
      </c>
      <c r="AR20">
        <v>6.3887298101145797E-3</v>
      </c>
      <c r="AS20">
        <v>0</v>
      </c>
    </row>
    <row r="21" spans="1:45" x14ac:dyDescent="0.3">
      <c r="A21">
        <v>3.2447637828846802E-4</v>
      </c>
      <c r="B21">
        <v>9.9577235011648799E-5</v>
      </c>
      <c r="C21">
        <v>9.4528815776591304E-4</v>
      </c>
      <c r="D21">
        <v>1.3109645841459E-3</v>
      </c>
      <c r="E21">
        <v>1.0200800576035899E-3</v>
      </c>
      <c r="F21">
        <v>6.86214067662757E-4</v>
      </c>
      <c r="G21">
        <v>6.1784767367493E-4</v>
      </c>
      <c r="H21">
        <v>6.6166092498302898E-4</v>
      </c>
      <c r="I21">
        <v>6.5682482263317997E-4</v>
      </c>
      <c r="J21">
        <v>9.6490867132892496E-4</v>
      </c>
      <c r="K21">
        <v>8.9275457256878096E-4</v>
      </c>
      <c r="L21">
        <v>6.2865111192849103E-4</v>
      </c>
      <c r="M21">
        <v>8.1228459474183795E-4</v>
      </c>
      <c r="N21">
        <v>8.1041281361746598E-4</v>
      </c>
      <c r="O21">
        <v>1.2670812218493299E-3</v>
      </c>
      <c r="P21">
        <v>7.4550844213257001E-4</v>
      </c>
      <c r="Q21">
        <v>1.13820764370463E-3</v>
      </c>
      <c r="R21">
        <v>9.8477694408552496E-4</v>
      </c>
      <c r="S21">
        <v>9.6134204241086802E-4</v>
      </c>
      <c r="T21">
        <v>1.99785526057368E-3</v>
      </c>
      <c r="U21">
        <v>1.30362692805483</v>
      </c>
      <c r="V21">
        <v>4.2562849068393596E-3</v>
      </c>
      <c r="W21">
        <v>6.7635826102940995E-4</v>
      </c>
      <c r="X21">
        <v>5.2493594453429597E-4</v>
      </c>
      <c r="Y21">
        <v>6.0379376053684502E-4</v>
      </c>
      <c r="Z21">
        <v>6.2531401923541098E-4</v>
      </c>
      <c r="AA21">
        <v>8.4050498042471996E-3</v>
      </c>
      <c r="AB21">
        <v>9.9319173392160994E-4</v>
      </c>
      <c r="AC21">
        <v>8.6064413264065002E-4</v>
      </c>
      <c r="AD21">
        <v>5.6947789481433904E-4</v>
      </c>
      <c r="AE21">
        <v>7.42966549732542E-4</v>
      </c>
      <c r="AF21">
        <v>1.7137518822038899E-3</v>
      </c>
      <c r="AG21">
        <v>8.4784744062043893E-3</v>
      </c>
      <c r="AH21">
        <v>1.1867511202916399E-3</v>
      </c>
      <c r="AI21">
        <v>4.4898356531424899E-4</v>
      </c>
      <c r="AJ21">
        <v>1.7299193810672899E-4</v>
      </c>
      <c r="AK21">
        <v>3.15259866017152E-4</v>
      </c>
      <c r="AL21">
        <v>7.2245977667402799E-4</v>
      </c>
      <c r="AM21">
        <v>7.7599957811147903E-4</v>
      </c>
      <c r="AN21">
        <v>1.1140565306052899E-3</v>
      </c>
      <c r="AO21">
        <v>1.61652789430086E-4</v>
      </c>
      <c r="AP21">
        <v>5.5980799728956696E-4</v>
      </c>
      <c r="AQ21">
        <v>2.8013826961844298E-3</v>
      </c>
      <c r="AR21">
        <v>1.37591481171752E-3</v>
      </c>
      <c r="AS21">
        <v>0</v>
      </c>
    </row>
    <row r="22" spans="1:45" x14ac:dyDescent="0.3">
      <c r="A22">
        <v>2.6345530686848798E-3</v>
      </c>
      <c r="B22">
        <v>1.4669994165695799E-3</v>
      </c>
      <c r="C22">
        <v>1.9780016528911301E-2</v>
      </c>
      <c r="D22">
        <v>1.1263411546141701E-2</v>
      </c>
      <c r="E22">
        <v>2.4873573698106499E-2</v>
      </c>
      <c r="F22">
        <v>6.3567264540988601E-3</v>
      </c>
      <c r="G22">
        <v>6.2519594227094504E-3</v>
      </c>
      <c r="H22">
        <v>8.1168258830661404E-3</v>
      </c>
      <c r="I22">
        <v>1.2920091447856601E-2</v>
      </c>
      <c r="J22">
        <v>1.20192797062652E-2</v>
      </c>
      <c r="K22">
        <v>1.0264856391719E-2</v>
      </c>
      <c r="L22">
        <v>6.6721458010357499E-3</v>
      </c>
      <c r="M22">
        <v>9.0922598864106498E-3</v>
      </c>
      <c r="N22">
        <v>8.2130079700784807E-3</v>
      </c>
      <c r="O22">
        <v>2.17461918329479E-2</v>
      </c>
      <c r="P22">
        <v>9.0073708434771499E-3</v>
      </c>
      <c r="Q22">
        <v>1.5664539894178101E-2</v>
      </c>
      <c r="R22">
        <v>1.37088689181856E-2</v>
      </c>
      <c r="S22">
        <v>9.1915491190833597E-3</v>
      </c>
      <c r="T22">
        <v>1.0018426647086701E-2</v>
      </c>
      <c r="U22">
        <v>9.4756324738618398E-3</v>
      </c>
      <c r="V22">
        <v>1.01708481481359</v>
      </c>
      <c r="W22">
        <v>6.8871016669617398E-3</v>
      </c>
      <c r="X22">
        <v>7.08063226101563E-3</v>
      </c>
      <c r="Y22">
        <v>5.83467973853818E-3</v>
      </c>
      <c r="Z22">
        <v>2.3315876106329999E-3</v>
      </c>
      <c r="AA22">
        <v>6.3011550339543403E-3</v>
      </c>
      <c r="AB22">
        <v>5.6360328972698298E-2</v>
      </c>
      <c r="AC22">
        <v>1.90757668578239E-2</v>
      </c>
      <c r="AD22">
        <v>2.42987107640707E-2</v>
      </c>
      <c r="AE22">
        <v>5.44156883351802E-2</v>
      </c>
      <c r="AF22">
        <v>2.56620053859863E-2</v>
      </c>
      <c r="AG22">
        <v>1.15720476415841E-2</v>
      </c>
      <c r="AH22">
        <v>2.1383051068392701E-2</v>
      </c>
      <c r="AI22">
        <v>1.14540952972554E-2</v>
      </c>
      <c r="AJ22">
        <v>3.5096083338604402E-3</v>
      </c>
      <c r="AK22">
        <v>2.30814226285821E-3</v>
      </c>
      <c r="AL22">
        <v>1.14507643807026E-2</v>
      </c>
      <c r="AM22">
        <v>1.4923968010319699E-2</v>
      </c>
      <c r="AN22">
        <v>3.76248689020424E-3</v>
      </c>
      <c r="AO22">
        <v>3.7004893124941499E-3</v>
      </c>
      <c r="AP22">
        <v>1.0595751642564001E-2</v>
      </c>
      <c r="AQ22">
        <v>1.8603831661602101E-2</v>
      </c>
      <c r="AR22">
        <v>4.0649176887715799E-2</v>
      </c>
      <c r="AS22">
        <v>0</v>
      </c>
    </row>
    <row r="23" spans="1:45" x14ac:dyDescent="0.3">
      <c r="A23">
        <v>1.7002582812124401E-2</v>
      </c>
      <c r="B23">
        <v>4.6067644274956597E-3</v>
      </c>
      <c r="C23">
        <v>7.7826312265366598E-2</v>
      </c>
      <c r="D23">
        <v>7.5643918498150997E-2</v>
      </c>
      <c r="E23">
        <v>4.8375361340578002E-2</v>
      </c>
      <c r="F23">
        <v>3.9981101269439101E-2</v>
      </c>
      <c r="G23">
        <v>3.3710185019994801E-2</v>
      </c>
      <c r="H23">
        <v>4.8486060202105802E-2</v>
      </c>
      <c r="I23">
        <v>5.8301409117772297E-2</v>
      </c>
      <c r="J23">
        <v>6.1399457493658202E-2</v>
      </c>
      <c r="K23">
        <v>6.9470859581459196E-2</v>
      </c>
      <c r="L23">
        <v>1.99876285955209E-2</v>
      </c>
      <c r="M23">
        <v>5.0845212444313101E-2</v>
      </c>
      <c r="N23">
        <v>6.8593044079919799E-2</v>
      </c>
      <c r="O23">
        <v>0.11233231492833901</v>
      </c>
      <c r="P23">
        <v>5.7942686193749801E-2</v>
      </c>
      <c r="Q23">
        <v>3.0287783139358201E-2</v>
      </c>
      <c r="R23">
        <v>4.5274352726539797E-2</v>
      </c>
      <c r="S23">
        <v>5.1784635464517302E-2</v>
      </c>
      <c r="T23">
        <v>3.3420050387402901E-2</v>
      </c>
      <c r="U23">
        <v>3.6940982657570301E-2</v>
      </c>
      <c r="V23">
        <v>3.1681696459622398E-2</v>
      </c>
      <c r="W23">
        <v>1.3522607916970999</v>
      </c>
      <c r="X23">
        <v>7.7682184852855496E-2</v>
      </c>
      <c r="Y23">
        <v>1.67700787187058E-2</v>
      </c>
      <c r="Z23">
        <v>8.6372414512651801E-3</v>
      </c>
      <c r="AA23">
        <v>1.6531629300672299E-2</v>
      </c>
      <c r="AB23">
        <v>1.6013776515446099E-2</v>
      </c>
      <c r="AC23">
        <v>2.01371364830654E-2</v>
      </c>
      <c r="AD23">
        <v>1.47154138271096E-2</v>
      </c>
      <c r="AE23">
        <v>9.7307238059772504E-3</v>
      </c>
      <c r="AF23">
        <v>1.68981519960439E-2</v>
      </c>
      <c r="AG23">
        <v>3.10257905304996E-2</v>
      </c>
      <c r="AH23">
        <v>1.8493797123193299E-2</v>
      </c>
      <c r="AI23">
        <v>5.7129351261852902E-3</v>
      </c>
      <c r="AJ23">
        <v>3.2628577124612702E-3</v>
      </c>
      <c r="AK23">
        <v>5.9918582316891697E-3</v>
      </c>
      <c r="AL23">
        <v>9.5498469113546904E-3</v>
      </c>
      <c r="AM23">
        <v>1.1702080751147601E-2</v>
      </c>
      <c r="AN23">
        <v>9.6549730577531207E-3</v>
      </c>
      <c r="AO23">
        <v>5.2105001428971402E-3</v>
      </c>
      <c r="AP23">
        <v>9.42265823196471E-3</v>
      </c>
      <c r="AQ23">
        <v>2.7473788466689901E-2</v>
      </c>
      <c r="AR23">
        <v>5.7550813573912701E-2</v>
      </c>
      <c r="AS23">
        <v>0</v>
      </c>
    </row>
    <row r="24" spans="1:45" x14ac:dyDescent="0.3">
      <c r="A24">
        <v>9.7392231321105399E-4</v>
      </c>
      <c r="B24">
        <v>4.0450855004180798E-4</v>
      </c>
      <c r="C24">
        <v>4.4294941211403304E-3</v>
      </c>
      <c r="D24">
        <v>5.7815223191277302E-3</v>
      </c>
      <c r="E24">
        <v>1.5023307047706E-2</v>
      </c>
      <c r="F24">
        <v>2.22918721739845E-3</v>
      </c>
      <c r="G24">
        <v>2.10639693537981E-3</v>
      </c>
      <c r="H24">
        <v>2.8002373812279001E-3</v>
      </c>
      <c r="I24">
        <v>3.0002928250748898E-3</v>
      </c>
      <c r="J24">
        <v>4.8846210601482401E-3</v>
      </c>
      <c r="K24">
        <v>4.3371777483179703E-3</v>
      </c>
      <c r="L24">
        <v>1.89314581907869E-3</v>
      </c>
      <c r="M24">
        <v>3.1374264768588098E-3</v>
      </c>
      <c r="N24">
        <v>3.41842669884249E-3</v>
      </c>
      <c r="O24">
        <v>1.11271729533532E-2</v>
      </c>
      <c r="P24">
        <v>4.4111106178819299E-3</v>
      </c>
      <c r="Q24">
        <v>2.7334153956483399E-3</v>
      </c>
      <c r="R24">
        <v>3.6930699146947E-3</v>
      </c>
      <c r="S24">
        <v>3.8622634272270401E-3</v>
      </c>
      <c r="T24">
        <v>2.7202855460640501E-3</v>
      </c>
      <c r="U24">
        <v>3.6637406027262699E-3</v>
      </c>
      <c r="V24">
        <v>1.39025189018868E-2</v>
      </c>
      <c r="W24">
        <v>4.5338679914584297E-3</v>
      </c>
      <c r="X24">
        <v>1.03862727128142</v>
      </c>
      <c r="Y24">
        <v>1.43584314199344E-3</v>
      </c>
      <c r="Z24">
        <v>8.6068475007073297E-4</v>
      </c>
      <c r="AA24">
        <v>1.36383994412686E-3</v>
      </c>
      <c r="AB24">
        <v>2.0437207447330501E-3</v>
      </c>
      <c r="AC24">
        <v>2.31598331814283E-3</v>
      </c>
      <c r="AD24">
        <v>1.85265767854813E-3</v>
      </c>
      <c r="AE24">
        <v>1.2674817219595501E-3</v>
      </c>
      <c r="AF24">
        <v>1.8656076606372799E-3</v>
      </c>
      <c r="AG24">
        <v>2.2721951824265199E-3</v>
      </c>
      <c r="AH24">
        <v>2.4065000174825699E-3</v>
      </c>
      <c r="AI24">
        <v>1.5030208178783101E-3</v>
      </c>
      <c r="AJ24">
        <v>6.8480926392350998E-4</v>
      </c>
      <c r="AK24">
        <v>3.9825453634077199E-4</v>
      </c>
      <c r="AL24">
        <v>1.6004774983090901E-3</v>
      </c>
      <c r="AM24">
        <v>1.8974039340703399E-3</v>
      </c>
      <c r="AN24">
        <v>2.0425155884508201E-3</v>
      </c>
      <c r="AO24">
        <v>6.4180860511882398E-4</v>
      </c>
      <c r="AP24">
        <v>1.52936741350208E-3</v>
      </c>
      <c r="AQ24">
        <v>1.65755952321905E-3</v>
      </c>
      <c r="AR24">
        <v>3.8364726934750899E-3</v>
      </c>
      <c r="AS24">
        <v>0</v>
      </c>
    </row>
    <row r="25" spans="1:45" x14ac:dyDescent="0.3">
      <c r="A25">
        <v>9.2417108303935198E-4</v>
      </c>
      <c r="B25">
        <v>2.6748546208556001E-4</v>
      </c>
      <c r="C25">
        <v>9.2064041567449708E-3</v>
      </c>
      <c r="D25">
        <v>5.8500401322579398E-3</v>
      </c>
      <c r="E25">
        <v>7.0401369094616204E-3</v>
      </c>
      <c r="F25">
        <v>2.9708493751816598E-3</v>
      </c>
      <c r="G25">
        <v>2.4047640352936601E-3</v>
      </c>
      <c r="H25">
        <v>2.8789931461146502E-3</v>
      </c>
      <c r="I25">
        <v>3.4985221929964101E-3</v>
      </c>
      <c r="J25">
        <v>5.5537286865915102E-3</v>
      </c>
      <c r="K25">
        <v>4.1280224007046598E-3</v>
      </c>
      <c r="L25">
        <v>2.1865470272076702E-3</v>
      </c>
      <c r="M25">
        <v>3.2356579919543202E-3</v>
      </c>
      <c r="N25">
        <v>3.6009024237035601E-3</v>
      </c>
      <c r="O25">
        <v>4.8132067227385803E-3</v>
      </c>
      <c r="P25">
        <v>3.3070957110323102E-3</v>
      </c>
      <c r="Q25">
        <v>3.8288651173407299E-3</v>
      </c>
      <c r="R25">
        <v>3.4961675994620999E-3</v>
      </c>
      <c r="S25">
        <v>4.3034215184678901E-3</v>
      </c>
      <c r="T25">
        <v>3.2721955090167102E-3</v>
      </c>
      <c r="U25">
        <v>2.57255915883676E-3</v>
      </c>
      <c r="V25">
        <v>2.3846301552793801E-3</v>
      </c>
      <c r="W25">
        <v>2.09906877778107E-3</v>
      </c>
      <c r="X25">
        <v>1.2265175367431999E-2</v>
      </c>
      <c r="Y25">
        <v>1.02000351880068</v>
      </c>
      <c r="Z25">
        <v>1.2811578211470501E-3</v>
      </c>
      <c r="AA25">
        <v>2.13972566749161E-3</v>
      </c>
      <c r="AB25">
        <v>2.29957425483085E-3</v>
      </c>
      <c r="AC25">
        <v>2.3814737940502399E-3</v>
      </c>
      <c r="AD25">
        <v>9.0868085418129903E-3</v>
      </c>
      <c r="AE25">
        <v>7.43363494712198E-4</v>
      </c>
      <c r="AF25">
        <v>1.5955780683420101E-3</v>
      </c>
      <c r="AG25">
        <v>3.6542057950714598E-3</v>
      </c>
      <c r="AH25">
        <v>5.1199661881564497E-3</v>
      </c>
      <c r="AI25">
        <v>7.6863938556774895E-4</v>
      </c>
      <c r="AJ25">
        <v>1.4966986059038001E-3</v>
      </c>
      <c r="AK25">
        <v>3.7794047707224901E-2</v>
      </c>
      <c r="AL25">
        <v>1.25677790332912E-3</v>
      </c>
      <c r="AM25">
        <v>1.6091512804118501E-3</v>
      </c>
      <c r="AN25">
        <v>1.4549513753544E-3</v>
      </c>
      <c r="AO25">
        <v>1.3529763161227099E-3</v>
      </c>
      <c r="AP25">
        <v>1.15234629711635E-3</v>
      </c>
      <c r="AQ25">
        <v>1.8616623079102401E-3</v>
      </c>
      <c r="AR25">
        <v>9.4011203017837896E-3</v>
      </c>
      <c r="AS25">
        <v>0</v>
      </c>
    </row>
    <row r="26" spans="1:45" x14ac:dyDescent="0.3">
      <c r="A26">
        <v>5.1433958558708297E-2</v>
      </c>
      <c r="B26">
        <v>1.5919136500330999E-2</v>
      </c>
      <c r="C26">
        <v>8.46403603160336E-2</v>
      </c>
      <c r="D26">
        <v>0.138663915238213</v>
      </c>
      <c r="E26">
        <v>7.4053128015236502E-2</v>
      </c>
      <c r="F26">
        <v>0.10566767353081601</v>
      </c>
      <c r="G26">
        <v>0.12479275394096601</v>
      </c>
      <c r="H26">
        <v>0.10109180904342099</v>
      </c>
      <c r="I26">
        <v>9.7560263182255205E-2</v>
      </c>
      <c r="J26">
        <v>0.14483751796545799</v>
      </c>
      <c r="K26">
        <v>0.12892826443425401</v>
      </c>
      <c r="L26">
        <v>7.5922718284391205E-2</v>
      </c>
      <c r="M26">
        <v>0.12849818340201999</v>
      </c>
      <c r="N26">
        <v>0.114271830080662</v>
      </c>
      <c r="O26">
        <v>0.131878652073074</v>
      </c>
      <c r="P26">
        <v>7.7785889556574103E-2</v>
      </c>
      <c r="Q26">
        <v>0.13934879780687701</v>
      </c>
      <c r="R26">
        <v>0.11310934052631499</v>
      </c>
      <c r="S26">
        <v>0.10084802626485601</v>
      </c>
      <c r="T26">
        <v>0.121110198068324</v>
      </c>
      <c r="U26">
        <v>0.148880296464135</v>
      </c>
      <c r="V26">
        <v>8.4544494893463704E-2</v>
      </c>
      <c r="W26">
        <v>4.4200540850017303E-2</v>
      </c>
      <c r="X26">
        <v>4.1717318584048903E-2</v>
      </c>
      <c r="Y26">
        <v>5.83314892245324E-2</v>
      </c>
      <c r="Z26">
        <v>1.0291313837514</v>
      </c>
      <c r="AA26">
        <v>0.107274244030377</v>
      </c>
      <c r="AB26">
        <v>9.3633125579948795E-2</v>
      </c>
      <c r="AC26">
        <v>0.13480297386075701</v>
      </c>
      <c r="AD26">
        <v>3.9197300986901398E-2</v>
      </c>
      <c r="AE26">
        <v>4.8870198252557798E-2</v>
      </c>
      <c r="AF26">
        <v>6.2576206936157203E-2</v>
      </c>
      <c r="AG26">
        <v>8.5475071246907897E-2</v>
      </c>
      <c r="AH26">
        <v>4.8861874770965402E-2</v>
      </c>
      <c r="AI26">
        <v>3.0785718563353898E-2</v>
      </c>
      <c r="AJ26">
        <v>9.9266563529805708E-3</v>
      </c>
      <c r="AK26">
        <v>8.3050379244546998E-3</v>
      </c>
      <c r="AL26">
        <v>4.5924700176662898E-2</v>
      </c>
      <c r="AM26">
        <v>5.35614565514963E-2</v>
      </c>
      <c r="AN26">
        <v>1.5750212804548299E-2</v>
      </c>
      <c r="AO26">
        <v>1.03757302598307E-2</v>
      </c>
      <c r="AP26">
        <v>3.6588434094966399E-2</v>
      </c>
      <c r="AQ26">
        <v>0.106067119686464</v>
      </c>
      <c r="AR26">
        <v>7.6736562229520106E-2</v>
      </c>
      <c r="AS26">
        <v>0</v>
      </c>
    </row>
    <row r="27" spans="1:45" x14ac:dyDescent="0.3">
      <c r="A27">
        <v>2.08473643525014E-2</v>
      </c>
      <c r="B27">
        <v>6.4244264169771598E-3</v>
      </c>
      <c r="C27">
        <v>2.82207008956765E-2</v>
      </c>
      <c r="D27">
        <v>5.9360098851825097E-2</v>
      </c>
      <c r="E27">
        <v>2.7369403781613101E-2</v>
      </c>
      <c r="F27">
        <v>4.4939750185695897E-2</v>
      </c>
      <c r="G27">
        <v>3.85658127013618E-2</v>
      </c>
      <c r="H27">
        <v>3.5356069989988699E-2</v>
      </c>
      <c r="I27">
        <v>3.3123059796683202E-2</v>
      </c>
      <c r="J27">
        <v>5.2409803587667003E-2</v>
      </c>
      <c r="K27">
        <v>5.3671949079693401E-2</v>
      </c>
      <c r="L27">
        <v>2.7195505673835999E-2</v>
      </c>
      <c r="M27">
        <v>5.0622284423915698E-2</v>
      </c>
      <c r="N27">
        <v>5.1956179116413599E-2</v>
      </c>
      <c r="O27">
        <v>7.2795059585641295E-2</v>
      </c>
      <c r="P27">
        <v>4.0037389055698099E-2</v>
      </c>
      <c r="Q27">
        <v>4.8996280111959403E-2</v>
      </c>
      <c r="R27">
        <v>4.6853542611954402E-2</v>
      </c>
      <c r="S27">
        <v>3.9425587710029797E-2</v>
      </c>
      <c r="T27">
        <v>3.6187907967769398E-2</v>
      </c>
      <c r="U27">
        <v>4.5206750987336099E-2</v>
      </c>
      <c r="V27">
        <v>2.5332325294723901E-2</v>
      </c>
      <c r="W27">
        <v>1.5088082535054399E-2</v>
      </c>
      <c r="X27">
        <v>1.2918146830672E-2</v>
      </c>
      <c r="Y27">
        <v>2.4476040823644601E-2</v>
      </c>
      <c r="Z27">
        <v>9.6045271442408205E-3</v>
      </c>
      <c r="AA27">
        <v>1.0388328842144301</v>
      </c>
      <c r="AB27">
        <v>2.44024532170901E-2</v>
      </c>
      <c r="AC27">
        <v>3.3080568451656203E-2</v>
      </c>
      <c r="AD27">
        <v>1.6878157543211401E-2</v>
      </c>
      <c r="AE27">
        <v>1.45818748840978E-2</v>
      </c>
      <c r="AF27">
        <v>1.95755714532122E-2</v>
      </c>
      <c r="AG27">
        <v>2.1757902045454899E-2</v>
      </c>
      <c r="AH27">
        <v>1.49810937162691E-2</v>
      </c>
      <c r="AI27">
        <v>9.0224948698742792E-3</v>
      </c>
      <c r="AJ27">
        <v>2.9632795263046601E-3</v>
      </c>
      <c r="AK27">
        <v>3.2613572770127E-3</v>
      </c>
      <c r="AL27">
        <v>1.23693117115237E-2</v>
      </c>
      <c r="AM27">
        <v>1.53991946737958E-2</v>
      </c>
      <c r="AN27">
        <v>4.1475927198239603E-3</v>
      </c>
      <c r="AO27">
        <v>3.1300942722491498E-3</v>
      </c>
      <c r="AP27">
        <v>1.12855379271708E-2</v>
      </c>
      <c r="AQ27">
        <v>3.9707104616885203E-2</v>
      </c>
      <c r="AR27">
        <v>2.3476533673125102E-2</v>
      </c>
      <c r="AS27">
        <v>0</v>
      </c>
    </row>
    <row r="28" spans="1:45" x14ac:dyDescent="0.3">
      <c r="A28">
        <v>1.54745343530099E-3</v>
      </c>
      <c r="B28">
        <v>4.1909018139957998E-4</v>
      </c>
      <c r="C28">
        <v>5.5601269373540098E-3</v>
      </c>
      <c r="D28">
        <v>3.9876715593058897E-3</v>
      </c>
      <c r="E28">
        <v>1.6262241014673401E-3</v>
      </c>
      <c r="F28">
        <v>3.2157383067899902E-3</v>
      </c>
      <c r="G28">
        <v>2.3344331082653198E-3</v>
      </c>
      <c r="H28">
        <v>2.8027017347916701E-3</v>
      </c>
      <c r="I28">
        <v>2.7102116527587799E-3</v>
      </c>
      <c r="J28">
        <v>4.4038491800948796E-3</v>
      </c>
      <c r="K28">
        <v>4.3592488251046101E-3</v>
      </c>
      <c r="L28">
        <v>1.46925909278555E-3</v>
      </c>
      <c r="M28">
        <v>3.3318560945239601E-3</v>
      </c>
      <c r="N28">
        <v>3.5338842336076698E-3</v>
      </c>
      <c r="O28">
        <v>5.1847582320411097E-3</v>
      </c>
      <c r="P28">
        <v>2.6433541588031699E-3</v>
      </c>
      <c r="Q28">
        <v>3.4976150143625098E-3</v>
      </c>
      <c r="R28">
        <v>3.1516227813173899E-3</v>
      </c>
      <c r="S28">
        <v>3.1620054864068201E-3</v>
      </c>
      <c r="T28">
        <v>2.4960790223091502E-3</v>
      </c>
      <c r="U28">
        <v>3.1781487271215301E-3</v>
      </c>
      <c r="V28">
        <v>1.8785894147028499E-3</v>
      </c>
      <c r="W28">
        <v>1.5222833873344899E-3</v>
      </c>
      <c r="X28">
        <v>1.03148394971273E-3</v>
      </c>
      <c r="Y28">
        <v>1.57670730205407E-3</v>
      </c>
      <c r="Z28">
        <v>5.8209588648007102E-4</v>
      </c>
      <c r="AA28">
        <v>1.6975771083216401E-3</v>
      </c>
      <c r="AB28">
        <v>1.0387548811596301</v>
      </c>
      <c r="AC28">
        <v>2.24229284602548E-3</v>
      </c>
      <c r="AD28">
        <v>5.9575740491011903E-4</v>
      </c>
      <c r="AE28">
        <v>3.5649763515179199E-3</v>
      </c>
      <c r="AF28">
        <v>1.26893239426276E-3</v>
      </c>
      <c r="AG28">
        <v>1.4482976251696E-3</v>
      </c>
      <c r="AH28">
        <v>8.0409096547545895E-4</v>
      </c>
      <c r="AI28">
        <v>6.9632715669910004E-4</v>
      </c>
      <c r="AJ28">
        <v>1.7868042912825801E-4</v>
      </c>
      <c r="AK28">
        <v>2.1589495989348799E-4</v>
      </c>
      <c r="AL28">
        <v>9.1735981747022701E-4</v>
      </c>
      <c r="AM28">
        <v>1.0991411253054701E-3</v>
      </c>
      <c r="AN28">
        <v>2.6889347177475698E-4</v>
      </c>
      <c r="AO28">
        <v>1.8698479791133001E-4</v>
      </c>
      <c r="AP28">
        <v>7.4054484048342395E-4</v>
      </c>
      <c r="AQ28">
        <v>2.5197004283136599E-3</v>
      </c>
      <c r="AR28">
        <v>1.82103259633432E-3</v>
      </c>
      <c r="AS28">
        <v>0</v>
      </c>
    </row>
    <row r="29" spans="1:45" x14ac:dyDescent="0.3">
      <c r="A29">
        <v>1.64105077994017E-3</v>
      </c>
      <c r="B29">
        <v>1.52548014177031E-3</v>
      </c>
      <c r="C29">
        <v>8.4228093310940808E-3</v>
      </c>
      <c r="D29">
        <v>9.6014319274204604E-3</v>
      </c>
      <c r="E29">
        <v>4.6006088558021999E-3</v>
      </c>
      <c r="F29">
        <v>3.4468560441611798E-3</v>
      </c>
      <c r="G29">
        <v>3.2904226030069099E-3</v>
      </c>
      <c r="H29">
        <v>3.7471005682313198E-3</v>
      </c>
      <c r="I29">
        <v>3.2745794548995999E-3</v>
      </c>
      <c r="J29">
        <v>5.9422287255532103E-3</v>
      </c>
      <c r="K29">
        <v>5.15064067455863E-3</v>
      </c>
      <c r="L29">
        <v>3.0140287439919399E-3</v>
      </c>
      <c r="M29">
        <v>3.9334178323193704E-3</v>
      </c>
      <c r="N29">
        <v>4.8877303051501802E-3</v>
      </c>
      <c r="O29">
        <v>6.2504055038245304E-3</v>
      </c>
      <c r="P29">
        <v>3.24025281758621E-3</v>
      </c>
      <c r="Q29">
        <v>6.7899797980528103E-3</v>
      </c>
      <c r="R29">
        <v>4.7549398723935E-3</v>
      </c>
      <c r="S29">
        <v>4.4557064346483297E-3</v>
      </c>
      <c r="T29">
        <v>3.53090197959006E-3</v>
      </c>
      <c r="U29">
        <v>4.7271011188351302E-3</v>
      </c>
      <c r="V29">
        <v>3.2545808520242298E-3</v>
      </c>
      <c r="W29">
        <v>2.7464773915347501E-3</v>
      </c>
      <c r="X29">
        <v>1.7402093828945101E-3</v>
      </c>
      <c r="Y29">
        <v>2.5598493643042802E-3</v>
      </c>
      <c r="Z29">
        <v>2.6558617501564298E-3</v>
      </c>
      <c r="AA29">
        <v>3.7602211043016001E-3</v>
      </c>
      <c r="AB29">
        <v>1.5870476247212498E-2</v>
      </c>
      <c r="AC29">
        <v>1.0045336665418201</v>
      </c>
      <c r="AD29">
        <v>1.6872156866986902E-2</v>
      </c>
      <c r="AE29">
        <v>1.16657274662882E-3</v>
      </c>
      <c r="AF29">
        <v>2.5816133244299E-3</v>
      </c>
      <c r="AG29">
        <v>2.7792161239931202E-3</v>
      </c>
      <c r="AH29">
        <v>8.3056238210578899E-3</v>
      </c>
      <c r="AI29">
        <v>6.7273387292777201E-3</v>
      </c>
      <c r="AJ29">
        <v>9.4009151925200803E-4</v>
      </c>
      <c r="AK29">
        <v>3.6251829102922501E-4</v>
      </c>
      <c r="AL29">
        <v>2.3672302306831298E-3</v>
      </c>
      <c r="AM29">
        <v>4.3017075146314599E-3</v>
      </c>
      <c r="AN29">
        <v>1.59737449256748E-3</v>
      </c>
      <c r="AO29">
        <v>1.67764840133881E-3</v>
      </c>
      <c r="AP29">
        <v>2.42299420774602E-3</v>
      </c>
      <c r="AQ29">
        <v>2.746053162289E-3</v>
      </c>
      <c r="AR29">
        <v>3.5938286932200901E-3</v>
      </c>
      <c r="AS29">
        <v>0</v>
      </c>
    </row>
    <row r="30" spans="1:45" x14ac:dyDescent="0.3">
      <c r="A30">
        <v>4.6214018554492104E-3</v>
      </c>
      <c r="B30">
        <v>1.6800094344289599E-3</v>
      </c>
      <c r="C30">
        <v>8.0578494088937198E-3</v>
      </c>
      <c r="D30">
        <v>1.5006302050696E-2</v>
      </c>
      <c r="E30">
        <v>7.8087744769385799E-3</v>
      </c>
      <c r="F30">
        <v>1.01455397061494E-2</v>
      </c>
      <c r="G30">
        <v>8.0969859093906905E-3</v>
      </c>
      <c r="H30">
        <v>7.8591939781921093E-3</v>
      </c>
      <c r="I30">
        <v>7.4436663298885399E-3</v>
      </c>
      <c r="J30">
        <v>1.31356669415282E-2</v>
      </c>
      <c r="K30">
        <v>1.18166796106278E-2</v>
      </c>
      <c r="L30">
        <v>5.6702550233440402E-3</v>
      </c>
      <c r="M30">
        <v>1.06084206883124E-2</v>
      </c>
      <c r="N30">
        <v>1.0679234676135799E-2</v>
      </c>
      <c r="O30">
        <v>1.73825360846987E-2</v>
      </c>
      <c r="P30">
        <v>9.3541119621794108E-3</v>
      </c>
      <c r="Q30">
        <v>1.1826051474799501E-2</v>
      </c>
      <c r="R30">
        <v>1.13784189090128E-2</v>
      </c>
      <c r="S30">
        <v>8.6858370503075308E-3</v>
      </c>
      <c r="T30">
        <v>9.4968769374743703E-3</v>
      </c>
      <c r="U30">
        <v>1.0449762386224601E-2</v>
      </c>
      <c r="V30">
        <v>6.0466374656394E-3</v>
      </c>
      <c r="W30">
        <v>3.68727616693598E-3</v>
      </c>
      <c r="X30">
        <v>3.08205911883373E-3</v>
      </c>
      <c r="Y30">
        <v>5.4648683487985503E-3</v>
      </c>
      <c r="Z30">
        <v>2.3601872418676198E-3</v>
      </c>
      <c r="AA30">
        <v>1.4022671800145501E-2</v>
      </c>
      <c r="AB30">
        <v>7.3504765145069803E-2</v>
      </c>
      <c r="AC30">
        <v>4.4659100839504903E-2</v>
      </c>
      <c r="AD30">
        <v>1.01612896853206</v>
      </c>
      <c r="AE30">
        <v>3.32949660259581E-3</v>
      </c>
      <c r="AF30">
        <v>4.2974718417436502E-3</v>
      </c>
      <c r="AG30">
        <v>4.9236668116958097E-3</v>
      </c>
      <c r="AH30">
        <v>4.1704336690099597E-3</v>
      </c>
      <c r="AI30">
        <v>2.10190725387451E-3</v>
      </c>
      <c r="AJ30">
        <v>7.7008188188922196E-4</v>
      </c>
      <c r="AK30">
        <v>7.4176798666594703E-4</v>
      </c>
      <c r="AL30">
        <v>3.0461721927644999E-3</v>
      </c>
      <c r="AM30">
        <v>3.8712411798864999E-3</v>
      </c>
      <c r="AN30">
        <v>1.24395898152209E-3</v>
      </c>
      <c r="AO30">
        <v>7.0217660794173796E-4</v>
      </c>
      <c r="AP30">
        <v>2.9934283781104698E-3</v>
      </c>
      <c r="AQ30">
        <v>8.8617209347271499E-3</v>
      </c>
      <c r="AR30">
        <v>5.5767538598148099E-3</v>
      </c>
      <c r="AS30">
        <v>0</v>
      </c>
    </row>
    <row r="31" spans="1:45" x14ac:dyDescent="0.3">
      <c r="A31">
        <v>1.5182204065102901E-3</v>
      </c>
      <c r="B31">
        <v>5.50488276746566E-4</v>
      </c>
      <c r="C31">
        <v>5.8236800466965203E-3</v>
      </c>
      <c r="D31">
        <v>6.5887642234371598E-3</v>
      </c>
      <c r="E31">
        <v>9.4404786061283701E-3</v>
      </c>
      <c r="F31">
        <v>3.8028251302369199E-3</v>
      </c>
      <c r="G31">
        <v>4.7099664280558003E-3</v>
      </c>
      <c r="H31">
        <v>4.3295651210604399E-3</v>
      </c>
      <c r="I31">
        <v>6.6326326247851701E-3</v>
      </c>
      <c r="J31">
        <v>5.2334874348897997E-3</v>
      </c>
      <c r="K31">
        <v>8.4039996683975705E-3</v>
      </c>
      <c r="L31">
        <v>5.54758838985084E-3</v>
      </c>
      <c r="M31">
        <v>5.4978959035090298E-3</v>
      </c>
      <c r="N31">
        <v>4.9008454539537696E-3</v>
      </c>
      <c r="O31">
        <v>5.4216179072690499E-3</v>
      </c>
      <c r="P31">
        <v>4.1772227031928897E-3</v>
      </c>
      <c r="Q31">
        <v>8.1965937726798596E-3</v>
      </c>
      <c r="R31">
        <v>5.6830782168975904E-3</v>
      </c>
      <c r="S31">
        <v>5.6650441308839401E-3</v>
      </c>
      <c r="T31">
        <v>3.0262929712788198E-3</v>
      </c>
      <c r="U31">
        <v>5.7436895447098698E-3</v>
      </c>
      <c r="V31">
        <v>4.8674105178264796E-3</v>
      </c>
      <c r="W31">
        <v>3.7732111233670998E-3</v>
      </c>
      <c r="X31">
        <v>2.1821256425268699E-3</v>
      </c>
      <c r="Y31">
        <v>2.39952425784132E-3</v>
      </c>
      <c r="Z31">
        <v>2.4269681663082201E-3</v>
      </c>
      <c r="AA31">
        <v>2.3684919423850501E-3</v>
      </c>
      <c r="AB31">
        <v>3.81006585978765E-3</v>
      </c>
      <c r="AC31">
        <v>4.0832451442199E-3</v>
      </c>
      <c r="AD31">
        <v>8.9841451748293496E-3</v>
      </c>
      <c r="AE31">
        <v>1.00117101388064</v>
      </c>
      <c r="AF31">
        <v>6.5021831310373302E-3</v>
      </c>
      <c r="AG31">
        <v>5.1568251335038099E-3</v>
      </c>
      <c r="AH31">
        <v>5.92193405486222E-3</v>
      </c>
      <c r="AI31">
        <v>4.4980286781377199E-3</v>
      </c>
      <c r="AJ31">
        <v>2.56165287035332E-3</v>
      </c>
      <c r="AK31">
        <v>6.4187150347041198E-4</v>
      </c>
      <c r="AL31">
        <v>9.2270260406981802E-3</v>
      </c>
      <c r="AM31">
        <v>1.3109175857957201E-2</v>
      </c>
      <c r="AN31">
        <v>2.89376063457252E-3</v>
      </c>
      <c r="AO31">
        <v>2.4222598490483598E-3</v>
      </c>
      <c r="AP31">
        <v>3.3848720926320402E-3</v>
      </c>
      <c r="AQ31">
        <v>2.6588799031594902E-3</v>
      </c>
      <c r="AR31">
        <v>5.7581490783333404E-3</v>
      </c>
      <c r="AS31">
        <v>0</v>
      </c>
    </row>
    <row r="32" spans="1:45" x14ac:dyDescent="0.3">
      <c r="A32">
        <v>8.48023011654039E-4</v>
      </c>
      <c r="B32">
        <v>3.2603187913250498E-4</v>
      </c>
      <c r="C32">
        <v>4.2668364743296498E-3</v>
      </c>
      <c r="D32">
        <v>4.8772490867414198E-3</v>
      </c>
      <c r="E32">
        <v>5.98922690093312E-3</v>
      </c>
      <c r="F32">
        <v>2.7803528291927698E-3</v>
      </c>
      <c r="G32">
        <v>2.5692827959321401E-3</v>
      </c>
      <c r="H32">
        <v>2.5059459891037502E-3</v>
      </c>
      <c r="I32">
        <v>2.9443728875593001E-3</v>
      </c>
      <c r="J32">
        <v>3.5512790479430602E-3</v>
      </c>
      <c r="K32">
        <v>3.7077289060833099E-3</v>
      </c>
      <c r="L32">
        <v>4.0200328428895999E-3</v>
      </c>
      <c r="M32">
        <v>3.2946549581753699E-3</v>
      </c>
      <c r="N32">
        <v>3.2315046773533701E-3</v>
      </c>
      <c r="O32">
        <v>4.24206508011699E-3</v>
      </c>
      <c r="P32">
        <v>2.77364341506049E-3</v>
      </c>
      <c r="Q32">
        <v>5.7398732980154599E-3</v>
      </c>
      <c r="R32">
        <v>4.4014860685140404E-3</v>
      </c>
      <c r="S32">
        <v>5.9212895235371396E-3</v>
      </c>
      <c r="T32">
        <v>2.6418638896895299E-3</v>
      </c>
      <c r="U32">
        <v>4.5802971714159497E-3</v>
      </c>
      <c r="V32">
        <v>3.1361566518185399E-3</v>
      </c>
      <c r="W32">
        <v>2.4557396600777301E-3</v>
      </c>
      <c r="X32">
        <v>1.2678315919425801E-3</v>
      </c>
      <c r="Y32">
        <v>1.43191199637097E-3</v>
      </c>
      <c r="Z32">
        <v>3.5703782423058099E-3</v>
      </c>
      <c r="AA32">
        <v>1.9791307832550602E-3</v>
      </c>
      <c r="AB32">
        <v>2.16456258987004E-3</v>
      </c>
      <c r="AC32">
        <v>1.11697501224782E-2</v>
      </c>
      <c r="AD32">
        <v>3.4892166863310699E-3</v>
      </c>
      <c r="AE32">
        <v>7.7333196023667602E-4</v>
      </c>
      <c r="AF32">
        <v>1.00330848384023</v>
      </c>
      <c r="AG32">
        <v>2.3849667361201701E-3</v>
      </c>
      <c r="AH32">
        <v>8.5585670181858101E-3</v>
      </c>
      <c r="AI32">
        <v>2.9107208912625099E-3</v>
      </c>
      <c r="AJ32">
        <v>1.63886858593066E-3</v>
      </c>
      <c r="AK32">
        <v>3.21723466948193E-4</v>
      </c>
      <c r="AL32">
        <v>1.7189894487555099E-3</v>
      </c>
      <c r="AM32">
        <v>2.9549416600211501E-3</v>
      </c>
      <c r="AN32">
        <v>5.9934315683199098E-3</v>
      </c>
      <c r="AO32">
        <v>1.30944857164653E-3</v>
      </c>
      <c r="AP32">
        <v>5.1431944644052098E-3</v>
      </c>
      <c r="AQ32">
        <v>1.6060342267756301E-3</v>
      </c>
      <c r="AR32">
        <v>6.7109377719330003E-3</v>
      </c>
      <c r="AS32">
        <v>0</v>
      </c>
    </row>
    <row r="33" spans="1:45" x14ac:dyDescent="0.3">
      <c r="A33">
        <v>5.1760535220945402E-3</v>
      </c>
      <c r="B33">
        <v>2.0575816176986602E-3</v>
      </c>
      <c r="C33">
        <v>2.7689126517414901E-2</v>
      </c>
      <c r="D33">
        <v>2.47515419005797E-2</v>
      </c>
      <c r="E33">
        <v>2.3346154487451701E-2</v>
      </c>
      <c r="F33">
        <v>1.20608032387736E-2</v>
      </c>
      <c r="G33">
        <v>8.7057018395199203E-3</v>
      </c>
      <c r="H33">
        <v>1.1546409380907599E-2</v>
      </c>
      <c r="I33">
        <v>1.06359786575E-2</v>
      </c>
      <c r="J33">
        <v>1.61166144999304E-2</v>
      </c>
      <c r="K33">
        <v>1.3779595233718E-2</v>
      </c>
      <c r="L33">
        <v>8.5823894451678897E-3</v>
      </c>
      <c r="M33">
        <v>1.0481148186719301E-2</v>
      </c>
      <c r="N33">
        <v>1.2824428892073299E-2</v>
      </c>
      <c r="O33">
        <v>1.7272948038688899E-2</v>
      </c>
      <c r="P33">
        <v>9.6534466150090502E-3</v>
      </c>
      <c r="Q33">
        <v>1.209411701071E-2</v>
      </c>
      <c r="R33">
        <v>1.1311499720317199E-2</v>
      </c>
      <c r="S33">
        <v>1.25560737980906E-2</v>
      </c>
      <c r="T33">
        <v>9.7769626278791707E-3</v>
      </c>
      <c r="U33">
        <v>9.7313275055330006E-3</v>
      </c>
      <c r="V33">
        <v>1.01720647828819E-2</v>
      </c>
      <c r="W33">
        <v>1.38122301937459E-2</v>
      </c>
      <c r="X33">
        <v>9.8345415779648691E-3</v>
      </c>
      <c r="Y33">
        <v>7.3750634198035802E-3</v>
      </c>
      <c r="Z33">
        <v>4.8596519707797704E-3</v>
      </c>
      <c r="AA33">
        <v>1.1297827413714399E-2</v>
      </c>
      <c r="AB33">
        <v>1.9289418065342599E-2</v>
      </c>
      <c r="AC33">
        <v>2.2484056254596201E-2</v>
      </c>
      <c r="AD33">
        <v>1.2648318613921201E-2</v>
      </c>
      <c r="AE33">
        <v>4.7095869314823903E-3</v>
      </c>
      <c r="AF33">
        <v>1.5103281999662399E-2</v>
      </c>
      <c r="AG33">
        <v>1.0260232295792699</v>
      </c>
      <c r="AH33">
        <v>1.9315222188042901E-2</v>
      </c>
      <c r="AI33">
        <v>1.4524325095947499E-2</v>
      </c>
      <c r="AJ33">
        <v>7.5137576233247402E-3</v>
      </c>
      <c r="AK33">
        <v>1.47667277452757E-3</v>
      </c>
      <c r="AL33">
        <v>4.09228678288103E-2</v>
      </c>
      <c r="AM33">
        <v>3.6969669804536198E-2</v>
      </c>
      <c r="AN33">
        <v>5.7153920475183301E-3</v>
      </c>
      <c r="AO33">
        <v>5.6162499280176803E-3</v>
      </c>
      <c r="AP33">
        <v>2.4540989099017401E-2</v>
      </c>
      <c r="AQ33">
        <v>5.9043986413032899E-3</v>
      </c>
      <c r="AR33">
        <v>1.8770843861041799E-2</v>
      </c>
      <c r="AS33">
        <v>0</v>
      </c>
    </row>
    <row r="34" spans="1:45" x14ac:dyDescent="0.3">
      <c r="A34">
        <v>5.6805810811706601E-3</v>
      </c>
      <c r="B34">
        <v>2.6553554628999201E-3</v>
      </c>
      <c r="C34">
        <v>3.8421634354451999E-2</v>
      </c>
      <c r="D34">
        <v>3.3036193645310498E-2</v>
      </c>
      <c r="E34">
        <v>4.1327796019167501E-2</v>
      </c>
      <c r="F34">
        <v>2.00261254105111E-2</v>
      </c>
      <c r="G34">
        <v>1.70955200645206E-2</v>
      </c>
      <c r="H34">
        <v>1.87302293710245E-2</v>
      </c>
      <c r="I34">
        <v>2.46950274747628E-2</v>
      </c>
      <c r="J34">
        <v>2.6203418012887E-2</v>
      </c>
      <c r="K34">
        <v>2.0445504558966401E-2</v>
      </c>
      <c r="L34">
        <v>1.8172928172908099E-2</v>
      </c>
      <c r="M34">
        <v>2.0700623862276502E-2</v>
      </c>
      <c r="N34">
        <v>2.2570761912812501E-2</v>
      </c>
      <c r="O34">
        <v>2.9828201523500401E-2</v>
      </c>
      <c r="P34">
        <v>2.0145688352193599E-2</v>
      </c>
      <c r="Q34">
        <v>3.5516434466447699E-2</v>
      </c>
      <c r="R34">
        <v>2.7410341014126701E-2</v>
      </c>
      <c r="S34">
        <v>3.3635238477147097E-2</v>
      </c>
      <c r="T34">
        <v>1.9142067672393501E-2</v>
      </c>
      <c r="U34">
        <v>2.47152171923187E-2</v>
      </c>
      <c r="V34">
        <v>2.6416018089383101E-2</v>
      </c>
      <c r="W34">
        <v>1.5835546812185901E-2</v>
      </c>
      <c r="X34">
        <v>1.49426941754018E-2</v>
      </c>
      <c r="Y34">
        <v>1.1132519155314999E-2</v>
      </c>
      <c r="Z34">
        <v>1.00275633421611E-2</v>
      </c>
      <c r="AA34">
        <v>1.4934658173809699E-2</v>
      </c>
      <c r="AB34">
        <v>1.96143719914059E-2</v>
      </c>
      <c r="AC34">
        <v>2.25841672661879E-2</v>
      </c>
      <c r="AD34">
        <v>2.8306067030045599E-2</v>
      </c>
      <c r="AE34">
        <v>5.1578236395525704E-3</v>
      </c>
      <c r="AF34">
        <v>1.6878085306193499E-2</v>
      </c>
      <c r="AG34">
        <v>2.37081994563921E-2</v>
      </c>
      <c r="AH34">
        <v>1.03591531154911</v>
      </c>
      <c r="AI34">
        <v>1.0777499768338E-2</v>
      </c>
      <c r="AJ34">
        <v>1.1775678960385399E-2</v>
      </c>
      <c r="AK34">
        <v>2.8727983413194599E-3</v>
      </c>
      <c r="AL34">
        <v>5.1503634252899902E-2</v>
      </c>
      <c r="AM34">
        <v>6.9851597708166693E-2</v>
      </c>
      <c r="AN34">
        <v>1.07793020220212E-2</v>
      </c>
      <c r="AO34">
        <v>1.06944190829092E-2</v>
      </c>
      <c r="AP34">
        <v>2.06182650357923E-2</v>
      </c>
      <c r="AQ34">
        <v>1.2328378136525301E-2</v>
      </c>
      <c r="AR34">
        <v>2.4562088281317299E-2</v>
      </c>
      <c r="AS34">
        <v>0</v>
      </c>
    </row>
    <row r="35" spans="1:45" x14ac:dyDescent="0.3">
      <c r="A35">
        <v>7.4311772928670602E-3</v>
      </c>
      <c r="B35">
        <v>3.07038213266828E-3</v>
      </c>
      <c r="C35">
        <v>2.6909181912388599E-2</v>
      </c>
      <c r="D35">
        <v>6.4142271499397094E-2</v>
      </c>
      <c r="E35">
        <v>3.9551957564264599E-2</v>
      </c>
      <c r="F35">
        <v>1.2864555785917799E-2</v>
      </c>
      <c r="G35">
        <v>9.1934848796538602E-3</v>
      </c>
      <c r="H35">
        <v>1.11217744101827E-2</v>
      </c>
      <c r="I35">
        <v>1.0864200937546101E-2</v>
      </c>
      <c r="J35">
        <v>1.7097322679349301E-2</v>
      </c>
      <c r="K35">
        <v>1.6541299812339601E-2</v>
      </c>
      <c r="L35">
        <v>1.9997856920917201E-2</v>
      </c>
      <c r="M35">
        <v>1.48646476562257E-2</v>
      </c>
      <c r="N35">
        <v>1.48815651142942E-2</v>
      </c>
      <c r="O35">
        <v>3.6394984010522401E-2</v>
      </c>
      <c r="P35">
        <v>1.54466095237221E-2</v>
      </c>
      <c r="Q35">
        <v>2.1592861304595201E-2</v>
      </c>
      <c r="R35">
        <v>2.4800263063115498E-2</v>
      </c>
      <c r="S35">
        <v>2.5443340257431599E-2</v>
      </c>
      <c r="T35">
        <v>1.3904621486275999E-2</v>
      </c>
      <c r="U35">
        <v>1.96224676431055E-2</v>
      </c>
      <c r="V35">
        <v>2.95904154919861E-2</v>
      </c>
      <c r="W35">
        <v>2.0009706638171899E-2</v>
      </c>
      <c r="X35">
        <v>1.73527686313119E-2</v>
      </c>
      <c r="Y35">
        <v>8.6410917641367695E-3</v>
      </c>
      <c r="Z35">
        <v>1.02957411370079E-2</v>
      </c>
      <c r="AA35">
        <v>8.7866544155641192E-3</v>
      </c>
      <c r="AB35">
        <v>1.17607535294548E-2</v>
      </c>
      <c r="AC35">
        <v>2.9381152868376399E-2</v>
      </c>
      <c r="AD35">
        <v>1.6549414688739501E-2</v>
      </c>
      <c r="AE35">
        <v>4.9125714858048002E-3</v>
      </c>
      <c r="AF35">
        <v>8.8977410903975408E-3</v>
      </c>
      <c r="AG35">
        <v>2.1808848495535601E-2</v>
      </c>
      <c r="AH35">
        <v>3.8599867301814597E-2</v>
      </c>
      <c r="AI35">
        <v>1.0667008010769701</v>
      </c>
      <c r="AJ35">
        <v>1.6590516839211401E-2</v>
      </c>
      <c r="AK35">
        <v>2.8919722623868098E-3</v>
      </c>
      <c r="AL35">
        <v>5.2501702180735701E-2</v>
      </c>
      <c r="AM35">
        <v>5.6296126637457998E-2</v>
      </c>
      <c r="AN35">
        <v>3.3754406607970397E-2</v>
      </c>
      <c r="AO35">
        <v>8.9538009494613807E-3</v>
      </c>
      <c r="AP35">
        <v>1.8783735073002499E-2</v>
      </c>
      <c r="AQ35">
        <v>8.0325489865076607E-3</v>
      </c>
      <c r="AR35">
        <v>2.2575842942767699E-2</v>
      </c>
      <c r="AS35">
        <v>0</v>
      </c>
    </row>
    <row r="36" spans="1:45" x14ac:dyDescent="0.3">
      <c r="A36">
        <v>4.6675318486050499E-2</v>
      </c>
      <c r="B36">
        <v>2.08504170340022E-2</v>
      </c>
      <c r="C36">
        <v>0.13388297015220199</v>
      </c>
      <c r="D36">
        <v>0.12972561490055001</v>
      </c>
      <c r="E36">
        <v>8.0313470541732102E-2</v>
      </c>
      <c r="F36">
        <v>7.0001169635399194E-2</v>
      </c>
      <c r="G36">
        <v>5.7563273571026599E-2</v>
      </c>
      <c r="H36">
        <v>6.5852935182229802E-2</v>
      </c>
      <c r="I36">
        <v>6.1512146585654501E-2</v>
      </c>
      <c r="J36">
        <v>0.10875319051101601</v>
      </c>
      <c r="K36">
        <v>9.6279017873577497E-2</v>
      </c>
      <c r="L36">
        <v>4.68706934936498E-2</v>
      </c>
      <c r="M36">
        <v>7.8097826811341503E-2</v>
      </c>
      <c r="N36">
        <v>7.9978331450903106E-2</v>
      </c>
      <c r="O36">
        <v>0.117322217512859</v>
      </c>
      <c r="P36">
        <v>7.2668744229947804E-2</v>
      </c>
      <c r="Q36">
        <v>9.8377881175380794E-2</v>
      </c>
      <c r="R36">
        <v>8.2806176771717893E-2</v>
      </c>
      <c r="S36">
        <v>9.5593886184127397E-2</v>
      </c>
      <c r="T36">
        <v>6.92296280661613E-2</v>
      </c>
      <c r="U36">
        <v>7.1923241129642004E-2</v>
      </c>
      <c r="V36">
        <v>5.3455043262781797E-2</v>
      </c>
      <c r="W36">
        <v>7.5902604837983001E-2</v>
      </c>
      <c r="X36">
        <v>4.8218576790082297E-2</v>
      </c>
      <c r="Y36">
        <v>5.4099852246178498E-2</v>
      </c>
      <c r="Z36">
        <v>2.57532462247392E-2</v>
      </c>
      <c r="AA36">
        <v>5.4509974919044302E-2</v>
      </c>
      <c r="AB36">
        <v>6.60791427562821E-2</v>
      </c>
      <c r="AC36">
        <v>8.1255807657559603E-2</v>
      </c>
      <c r="AD36">
        <v>6.2910512044295805E-2</v>
      </c>
      <c r="AE36">
        <v>1.5629667203002899E-2</v>
      </c>
      <c r="AF36">
        <v>8.0029762434690094E-2</v>
      </c>
      <c r="AG36">
        <v>6.4618576622295698E-2</v>
      </c>
      <c r="AH36">
        <v>0.101381335827696</v>
      </c>
      <c r="AI36">
        <v>3.71167951929312E-2</v>
      </c>
      <c r="AJ36">
        <v>1.0373402566437999</v>
      </c>
      <c r="AK36">
        <v>7.31595449250136E-2</v>
      </c>
      <c r="AL36">
        <v>7.0724407307958995E-2</v>
      </c>
      <c r="AM36">
        <v>0.107041886804287</v>
      </c>
      <c r="AN36">
        <v>2.3308588085817799E-2</v>
      </c>
      <c r="AO36">
        <v>1.27628679335181E-2</v>
      </c>
      <c r="AP36">
        <v>3.1819050765373398E-2</v>
      </c>
      <c r="AQ36">
        <v>4.3372447309369899E-2</v>
      </c>
      <c r="AR36">
        <v>4.1026048775040902E-2</v>
      </c>
      <c r="AS36">
        <v>0</v>
      </c>
    </row>
    <row r="37" spans="1:45" x14ac:dyDescent="0.3">
      <c r="A37">
        <v>3.0955814960206699E-3</v>
      </c>
      <c r="B37">
        <v>1.19104384242574E-3</v>
      </c>
      <c r="C37">
        <v>1.6554380119074601E-2</v>
      </c>
      <c r="D37">
        <v>2.4271705657717201E-2</v>
      </c>
      <c r="E37">
        <v>1.7407045440698401E-2</v>
      </c>
      <c r="F37">
        <v>1.15333910261942E-2</v>
      </c>
      <c r="G37">
        <v>1.3645565927616499E-2</v>
      </c>
      <c r="H37">
        <v>1.2411829011874801E-2</v>
      </c>
      <c r="I37">
        <v>1.50695421984634E-2</v>
      </c>
      <c r="J37">
        <v>1.26611689518287E-2</v>
      </c>
      <c r="K37">
        <v>1.20133847516216E-2</v>
      </c>
      <c r="L37">
        <v>9.7522509406077103E-3</v>
      </c>
      <c r="M37">
        <v>1.34892834698649E-2</v>
      </c>
      <c r="N37">
        <v>1.45390263718253E-2</v>
      </c>
      <c r="O37">
        <v>1.49286361236245E-2</v>
      </c>
      <c r="P37">
        <v>1.22059794141986E-2</v>
      </c>
      <c r="Q37">
        <v>1.7408887848279798E-2</v>
      </c>
      <c r="R37">
        <v>1.46138810752229E-2</v>
      </c>
      <c r="S37">
        <v>1.5632614833090801E-2</v>
      </c>
      <c r="T37">
        <v>9.5651831906773902E-3</v>
      </c>
      <c r="U37">
        <v>1.2716723584015399E-2</v>
      </c>
      <c r="V37">
        <v>1.8508031851312699E-2</v>
      </c>
      <c r="W37">
        <v>1.3140530020804E-2</v>
      </c>
      <c r="X37">
        <v>1.26239721916485E-2</v>
      </c>
      <c r="Y37">
        <v>6.1724743350592397E-3</v>
      </c>
      <c r="Z37">
        <v>1.39658098145704E-2</v>
      </c>
      <c r="AA37">
        <v>7.6043819564665001E-3</v>
      </c>
      <c r="AB37">
        <v>1.0477316986151401E-2</v>
      </c>
      <c r="AC37">
        <v>1.08608505580813E-2</v>
      </c>
      <c r="AD37">
        <v>2.34170181495565E-2</v>
      </c>
      <c r="AE37">
        <v>3.4359205050987301E-3</v>
      </c>
      <c r="AF37">
        <v>2.1288349851010299E-2</v>
      </c>
      <c r="AG37">
        <v>1.3507279943365799E-2</v>
      </c>
      <c r="AH37">
        <v>2.6659277670138801E-2</v>
      </c>
      <c r="AI37">
        <v>7.5144243330535401E-3</v>
      </c>
      <c r="AJ37">
        <v>5.38018065014087E-3</v>
      </c>
      <c r="AK37">
        <v>1.0020349144768499</v>
      </c>
      <c r="AL37">
        <v>1.0993123653280401E-2</v>
      </c>
      <c r="AM37">
        <v>1.49678840653844E-2</v>
      </c>
      <c r="AN37">
        <v>4.4007384104092504E-3</v>
      </c>
      <c r="AO37">
        <v>4.2515224302618199E-3</v>
      </c>
      <c r="AP37">
        <v>7.6082458246302196E-3</v>
      </c>
      <c r="AQ37">
        <v>1.33108329345729E-2</v>
      </c>
      <c r="AR37">
        <v>6.2659674920233596E-2</v>
      </c>
      <c r="AS37">
        <v>0</v>
      </c>
    </row>
    <row r="38" spans="1:45" x14ac:dyDescent="0.3">
      <c r="A38">
        <v>4.0138836631154598E-2</v>
      </c>
      <c r="B38">
        <v>1.7980809722897201E-2</v>
      </c>
      <c r="C38">
        <v>0.32009488130452102</v>
      </c>
      <c r="D38">
        <v>0.170633212775923</v>
      </c>
      <c r="E38">
        <v>0.36065036196808198</v>
      </c>
      <c r="F38">
        <v>0.11132927646093201</v>
      </c>
      <c r="G38">
        <v>8.0991886730282694E-2</v>
      </c>
      <c r="H38">
        <v>6.1669879075555101E-2</v>
      </c>
      <c r="I38">
        <v>7.9198614789544403E-2</v>
      </c>
      <c r="J38">
        <v>0.16730167363415999</v>
      </c>
      <c r="K38">
        <v>9.2300958838361702E-2</v>
      </c>
      <c r="L38">
        <v>0.12029501812110301</v>
      </c>
      <c r="M38">
        <v>8.4083337840067995E-2</v>
      </c>
      <c r="N38">
        <v>8.8768342807265505E-2</v>
      </c>
      <c r="O38">
        <v>0.10720162821087401</v>
      </c>
      <c r="P38">
        <v>6.6063539968622201E-2</v>
      </c>
      <c r="Q38">
        <v>0.121287642439422</v>
      </c>
      <c r="R38">
        <v>0.101464248626703</v>
      </c>
      <c r="S38">
        <v>8.8719988352850596E-2</v>
      </c>
      <c r="T38">
        <v>8.1571166652713398E-2</v>
      </c>
      <c r="U38">
        <v>9.5035391416522202E-2</v>
      </c>
      <c r="V38">
        <v>8.2915888244818103E-2</v>
      </c>
      <c r="W38">
        <v>0.115091812773154</v>
      </c>
      <c r="X38">
        <v>0.109138289240341</v>
      </c>
      <c r="Y38">
        <v>6.6740075450814104E-2</v>
      </c>
      <c r="Z38">
        <v>4.91676412382051E-2</v>
      </c>
      <c r="AA38">
        <v>4.90748943069544E-2</v>
      </c>
      <c r="AB38">
        <v>5.24253173854363E-2</v>
      </c>
      <c r="AC38">
        <v>8.2272253063238293E-2</v>
      </c>
      <c r="AD38">
        <v>7.6233271199936697E-2</v>
      </c>
      <c r="AE38">
        <v>2.0608285710096201E-2</v>
      </c>
      <c r="AF38">
        <v>5.0264211005305502E-2</v>
      </c>
      <c r="AG38">
        <v>0.107366407296507</v>
      </c>
      <c r="AH38">
        <v>0.12089513584539401</v>
      </c>
      <c r="AI38">
        <v>7.0852938086940695E-2</v>
      </c>
      <c r="AJ38">
        <v>5.1227051532620603E-2</v>
      </c>
      <c r="AK38">
        <v>1.11771627555661E-2</v>
      </c>
      <c r="AL38">
        <v>1.1195438308239301</v>
      </c>
      <c r="AM38">
        <v>8.7060338245022406E-2</v>
      </c>
      <c r="AN38">
        <v>4.8494750771301803E-2</v>
      </c>
      <c r="AO38">
        <v>2.6952217671449698E-2</v>
      </c>
      <c r="AP38">
        <v>0.15278189198116199</v>
      </c>
      <c r="AQ38">
        <v>5.3342183706531598E-2</v>
      </c>
      <c r="AR38">
        <v>9.0672485526964205E-2</v>
      </c>
      <c r="AS38">
        <v>0</v>
      </c>
    </row>
    <row r="39" spans="1:45" x14ac:dyDescent="0.3">
      <c r="A39">
        <v>1.46516552637448E-2</v>
      </c>
      <c r="B39">
        <v>1.24949550271277E-2</v>
      </c>
      <c r="C39">
        <v>0.14001484322822899</v>
      </c>
      <c r="D39">
        <v>0.114446942310095</v>
      </c>
      <c r="E39">
        <v>0.26263878424117398</v>
      </c>
      <c r="F39">
        <v>3.7386919370568997E-2</v>
      </c>
      <c r="G39">
        <v>3.4003872421013402E-2</v>
      </c>
      <c r="H39">
        <v>3.3707776342624597E-2</v>
      </c>
      <c r="I39">
        <v>3.6424202553873603E-2</v>
      </c>
      <c r="J39">
        <v>6.97350070653215E-2</v>
      </c>
      <c r="K39">
        <v>3.9820580627459502E-2</v>
      </c>
      <c r="L39">
        <v>3.5789080412059401E-2</v>
      </c>
      <c r="M39">
        <v>3.4879001171859401E-2</v>
      </c>
      <c r="N39">
        <v>5.0966662309567499E-2</v>
      </c>
      <c r="O39">
        <v>6.2244525083993398E-2</v>
      </c>
      <c r="P39">
        <v>4.0285939434079598E-2</v>
      </c>
      <c r="Q39">
        <v>5.6208500973246797E-2</v>
      </c>
      <c r="R39">
        <v>4.7197585172015298E-2</v>
      </c>
      <c r="S39">
        <v>5.8407415388496302E-2</v>
      </c>
      <c r="T39">
        <v>3.2373558590546803E-2</v>
      </c>
      <c r="U39">
        <v>5.3390432019049E-2</v>
      </c>
      <c r="V39">
        <v>6.3996812408331605E-2</v>
      </c>
      <c r="W39">
        <v>7.2254711188267595E-2</v>
      </c>
      <c r="X39">
        <v>4.6459413532907903E-2</v>
      </c>
      <c r="Y39">
        <v>3.1744553718412699E-2</v>
      </c>
      <c r="Z39">
        <v>3.13992223443171E-2</v>
      </c>
      <c r="AA39">
        <v>3.7393276123000002E-2</v>
      </c>
      <c r="AB39">
        <v>9.7891123637065702E-2</v>
      </c>
      <c r="AC39">
        <v>0.133555708415557</v>
      </c>
      <c r="AD39">
        <v>8.1185476012098898E-2</v>
      </c>
      <c r="AE39">
        <v>1.16897185108075E-2</v>
      </c>
      <c r="AF39">
        <v>4.3074051709794503E-2</v>
      </c>
      <c r="AG39">
        <v>6.2120006651977498E-2</v>
      </c>
      <c r="AH39">
        <v>0.225436868413635</v>
      </c>
      <c r="AI39">
        <v>5.3332838375969499E-2</v>
      </c>
      <c r="AJ39">
        <v>4.4118267014730699E-2</v>
      </c>
      <c r="AK39">
        <v>8.1215354116787302E-3</v>
      </c>
      <c r="AL39">
        <v>5.32571616698247E-2</v>
      </c>
      <c r="AM39">
        <v>1.1283337020386399</v>
      </c>
      <c r="AN39">
        <v>7.1218690083458699E-2</v>
      </c>
      <c r="AO39">
        <v>4.5646212162459197E-2</v>
      </c>
      <c r="AP39">
        <v>9.1865856349790304E-2</v>
      </c>
      <c r="AQ39">
        <v>3.2096805664268598E-2</v>
      </c>
      <c r="AR39">
        <v>6.2600120654865005E-2</v>
      </c>
      <c r="AS39">
        <v>0</v>
      </c>
    </row>
    <row r="40" spans="1:45" x14ac:dyDescent="0.3">
      <c r="A40">
        <v>5.0509697082222402E-3</v>
      </c>
      <c r="B40">
        <v>2.2616741256835798E-3</v>
      </c>
      <c r="C40">
        <v>2.3792668072351301E-2</v>
      </c>
      <c r="D40">
        <v>2.1759322437075498E-2</v>
      </c>
      <c r="E40">
        <v>2.9283081239302601E-2</v>
      </c>
      <c r="F40">
        <v>1.3935888216674901E-2</v>
      </c>
      <c r="G40">
        <v>1.0619964994198001E-2</v>
      </c>
      <c r="H40">
        <v>1.31550315626087E-2</v>
      </c>
      <c r="I40">
        <v>9.5886475653149793E-3</v>
      </c>
      <c r="J40">
        <v>1.5690593007058901E-2</v>
      </c>
      <c r="K40">
        <v>1.4328134176159101E-2</v>
      </c>
      <c r="L40">
        <v>1.48316743917638E-2</v>
      </c>
      <c r="M40">
        <v>1.19970645356844E-2</v>
      </c>
      <c r="N40">
        <v>1.0258058176164399E-2</v>
      </c>
      <c r="O40">
        <v>1.50386506331381E-2</v>
      </c>
      <c r="P40">
        <v>8.5819979386066395E-3</v>
      </c>
      <c r="Q40">
        <v>1.52637935846141E-2</v>
      </c>
      <c r="R40">
        <v>1.21934890211653E-2</v>
      </c>
      <c r="S40">
        <v>1.04463791691006E-2</v>
      </c>
      <c r="T40">
        <v>1.1520411619325601E-2</v>
      </c>
      <c r="U40">
        <v>1.24481957175474E-2</v>
      </c>
      <c r="V40">
        <v>1.22646546238006E-2</v>
      </c>
      <c r="W40">
        <v>1.5455182792897201E-2</v>
      </c>
      <c r="X40">
        <v>1.2736572199789201E-2</v>
      </c>
      <c r="Y40">
        <v>6.5842039088794798E-3</v>
      </c>
      <c r="Z40">
        <v>6.3111485736705502E-3</v>
      </c>
      <c r="AA40">
        <v>6.0258010545184799E-3</v>
      </c>
      <c r="AB40">
        <v>8.0091484495153908E-3</v>
      </c>
      <c r="AC40">
        <v>1.2051302305069801E-2</v>
      </c>
      <c r="AD40">
        <v>9.4388724613008405E-3</v>
      </c>
      <c r="AE40">
        <v>4.6255879628339901E-3</v>
      </c>
      <c r="AF40">
        <v>1.2629623195347099E-2</v>
      </c>
      <c r="AG40">
        <v>1.7248614684482098E-2</v>
      </c>
      <c r="AH40">
        <v>1.9890446862119701E-2</v>
      </c>
      <c r="AI40">
        <v>1.40363294727479E-2</v>
      </c>
      <c r="AJ40">
        <v>6.5669001885773296E-3</v>
      </c>
      <c r="AK40">
        <v>1.53067812139361E-3</v>
      </c>
      <c r="AL40">
        <v>2.52047661682306E-2</v>
      </c>
      <c r="AM40">
        <v>2.5030483665078498E-2</v>
      </c>
      <c r="AN40">
        <v>1.0076181901810699</v>
      </c>
      <c r="AO40">
        <v>6.1219050833323796E-3</v>
      </c>
      <c r="AP40">
        <v>2.0875704573521999E-2</v>
      </c>
      <c r="AQ40">
        <v>7.6619537315895398E-3</v>
      </c>
      <c r="AR40">
        <v>1.4495168665183701E-2</v>
      </c>
      <c r="AS40">
        <v>0</v>
      </c>
    </row>
    <row r="41" spans="1:45" x14ac:dyDescent="0.3">
      <c r="A41">
        <v>8.5790368510608805E-5</v>
      </c>
      <c r="B41">
        <v>3.6753225225441703E-5</v>
      </c>
      <c r="C41">
        <v>5.5453012653615798E-4</v>
      </c>
      <c r="D41">
        <v>4.6953890860629201E-4</v>
      </c>
      <c r="E41">
        <v>7.34533927878596E-4</v>
      </c>
      <c r="F41">
        <v>2.1136262640358201E-4</v>
      </c>
      <c r="G41">
        <v>1.6636039945995199E-4</v>
      </c>
      <c r="H41">
        <v>1.3576000374217699E-4</v>
      </c>
      <c r="I41">
        <v>2.2340254608750601E-4</v>
      </c>
      <c r="J41">
        <v>3.2087856929799901E-4</v>
      </c>
      <c r="K41">
        <v>2.3485205227924001E-4</v>
      </c>
      <c r="L41">
        <v>2.05517538501167E-4</v>
      </c>
      <c r="M41">
        <v>1.9590123929522999E-4</v>
      </c>
      <c r="N41">
        <v>2.11772136153572E-4</v>
      </c>
      <c r="O41">
        <v>5.8787748847147399E-4</v>
      </c>
      <c r="P41">
        <v>3.26151580928447E-4</v>
      </c>
      <c r="Q41">
        <v>2.7158208395596E-4</v>
      </c>
      <c r="R41">
        <v>2.7151142381565401E-4</v>
      </c>
      <c r="S41">
        <v>2.83110249299752E-4</v>
      </c>
      <c r="T41">
        <v>2.7031500315959198E-4</v>
      </c>
      <c r="U41">
        <v>2.60517133255925E-4</v>
      </c>
      <c r="V41">
        <v>2.2394307500256801E-4</v>
      </c>
      <c r="W41">
        <v>2.8328770153603701E-4</v>
      </c>
      <c r="X41">
        <v>2.0988985483154501E-4</v>
      </c>
      <c r="Y41">
        <v>1.41571709045058E-4</v>
      </c>
      <c r="Z41">
        <v>1.43468953908964E-4</v>
      </c>
      <c r="AA41">
        <v>3.88683790310442E-4</v>
      </c>
      <c r="AB41">
        <v>6.4325451186321003E-4</v>
      </c>
      <c r="AC41">
        <v>3.1376540869837899E-4</v>
      </c>
      <c r="AD41">
        <v>3.9349371443612698E-4</v>
      </c>
      <c r="AE41">
        <v>2.96432406942162E-4</v>
      </c>
      <c r="AF41">
        <v>1.3825399851085499E-4</v>
      </c>
      <c r="AG41">
        <v>3.9189019066662798E-4</v>
      </c>
      <c r="AH41">
        <v>4.2258656342813598E-4</v>
      </c>
      <c r="AI41">
        <v>1.9383378477484401E-4</v>
      </c>
      <c r="AJ41">
        <v>1.4914936422536699E-4</v>
      </c>
      <c r="AK41">
        <v>2.8859461201834599E-5</v>
      </c>
      <c r="AL41">
        <v>1.13125231843117E-3</v>
      </c>
      <c r="AM41">
        <v>1.1489857383483199E-3</v>
      </c>
      <c r="AN41">
        <v>2.4643137581556798E-4</v>
      </c>
      <c r="AO41">
        <v>1.00017942733632</v>
      </c>
      <c r="AP41">
        <v>4.0181370037506501E-4</v>
      </c>
      <c r="AQ41">
        <v>1.71214528309938E-4</v>
      </c>
      <c r="AR41">
        <v>4.2419605603842499E-4</v>
      </c>
      <c r="AS41">
        <v>0</v>
      </c>
    </row>
    <row r="42" spans="1:45" x14ac:dyDescent="0.3">
      <c r="A42">
        <v>2.11812984209148E-5</v>
      </c>
      <c r="B42">
        <v>5.2097359215263798E-6</v>
      </c>
      <c r="C42">
        <v>7.8975231993507706E-5</v>
      </c>
      <c r="D42">
        <v>9.4735985491508894E-5</v>
      </c>
      <c r="E42">
        <v>1.4970607133749599E-4</v>
      </c>
      <c r="F42">
        <v>3.4603140799358203E-5</v>
      </c>
      <c r="G42">
        <v>4.7118096974326198E-5</v>
      </c>
      <c r="H42">
        <v>2.2691598018505799E-5</v>
      </c>
      <c r="I42">
        <v>3.46053744911647E-5</v>
      </c>
      <c r="J42">
        <v>7.0525438392045098E-5</v>
      </c>
      <c r="K42">
        <v>5.2624714365542797E-5</v>
      </c>
      <c r="L42">
        <v>3.25976625812019E-5</v>
      </c>
      <c r="M42">
        <v>5.3584011839291802E-5</v>
      </c>
      <c r="N42">
        <v>4.0436965062079597E-5</v>
      </c>
      <c r="O42">
        <v>6.9172736711479494E-5</v>
      </c>
      <c r="P42">
        <v>3.6705819573862899E-5</v>
      </c>
      <c r="Q42">
        <v>9.6586711154841897E-5</v>
      </c>
      <c r="R42">
        <v>5.4355758520553697E-5</v>
      </c>
      <c r="S42">
        <v>4.6998512074836601E-5</v>
      </c>
      <c r="T42">
        <v>3.7369432404360501E-5</v>
      </c>
      <c r="U42">
        <v>4.9721652747128099E-5</v>
      </c>
      <c r="V42">
        <v>4.6250953304436902E-5</v>
      </c>
      <c r="W42">
        <v>3.9002052370788699E-5</v>
      </c>
      <c r="X42">
        <v>3.5974626576331399E-5</v>
      </c>
      <c r="Y42">
        <v>2.4235725798126201E-5</v>
      </c>
      <c r="Z42">
        <v>1.6768655109557299E-5</v>
      </c>
      <c r="AA42">
        <v>3.1017206556766E-5</v>
      </c>
      <c r="AB42">
        <v>9.1550186690678707E-5</v>
      </c>
      <c r="AC42">
        <v>8.8885186978167799E-5</v>
      </c>
      <c r="AD42">
        <v>3.2095187037675302E-5</v>
      </c>
      <c r="AE42">
        <v>1.18512099368922E-5</v>
      </c>
      <c r="AF42">
        <v>3.2891017229328899E-5</v>
      </c>
      <c r="AG42">
        <v>2.7981804183110697E-4</v>
      </c>
      <c r="AH42">
        <v>6.1534485960567696E-5</v>
      </c>
      <c r="AI42">
        <v>5.79466907016039E-5</v>
      </c>
      <c r="AJ42">
        <v>6.6260809310331702E-5</v>
      </c>
      <c r="AK42">
        <v>8.3104973356847606E-6</v>
      </c>
      <c r="AL42">
        <v>6.4184093698151405E-5</v>
      </c>
      <c r="AM42">
        <v>6.9326032016928801E-5</v>
      </c>
      <c r="AN42">
        <v>1.7043953191120699E-4</v>
      </c>
      <c r="AO42">
        <v>1.4874191842259199E-5</v>
      </c>
      <c r="AP42">
        <v>1.00243701466933</v>
      </c>
      <c r="AQ42">
        <v>9.0448339314599407E-5</v>
      </c>
      <c r="AR42">
        <v>4.6839038442408399E-5</v>
      </c>
      <c r="AS42">
        <v>0</v>
      </c>
    </row>
    <row r="43" spans="1:45" x14ac:dyDescent="0.3">
      <c r="A43">
        <v>5.2512460419573399E-5</v>
      </c>
      <c r="B43">
        <v>3.9340322009185503E-5</v>
      </c>
      <c r="C43">
        <v>3.1158032692642701E-4</v>
      </c>
      <c r="D43">
        <v>2.39381592504662E-4</v>
      </c>
      <c r="E43">
        <v>3.2652443389129699E-4</v>
      </c>
      <c r="F43">
        <v>1.63759585034168E-4</v>
      </c>
      <c r="G43">
        <v>3.3548910905898099E-4</v>
      </c>
      <c r="H43">
        <v>7.6943651586980306E-5</v>
      </c>
      <c r="I43">
        <v>1.12847567796607E-4</v>
      </c>
      <c r="J43">
        <v>1.6858822053650299E-4</v>
      </c>
      <c r="K43">
        <v>1.18091424692301E-4</v>
      </c>
      <c r="L43">
        <v>1.4074947166412899E-4</v>
      </c>
      <c r="M43">
        <v>1.23682831178686E-4</v>
      </c>
      <c r="N43">
        <v>9.6212479450199194E-5</v>
      </c>
      <c r="O43">
        <v>1.3504107492657899E-4</v>
      </c>
      <c r="P43">
        <v>8.6508701911342206E-5</v>
      </c>
      <c r="Q43">
        <v>1.7777224868241001E-4</v>
      </c>
      <c r="R43">
        <v>1.18346271493579E-4</v>
      </c>
      <c r="S43">
        <v>1.03728704063585E-4</v>
      </c>
      <c r="T43">
        <v>1.31163326256742E-4</v>
      </c>
      <c r="U43">
        <v>1.50201066186378E-4</v>
      </c>
      <c r="V43">
        <v>1.3292195291985301E-4</v>
      </c>
      <c r="W43">
        <v>1.4696837620652801E-4</v>
      </c>
      <c r="X43">
        <v>1.1639488862616799E-4</v>
      </c>
      <c r="Y43">
        <v>7.6123832377680999E-5</v>
      </c>
      <c r="Z43">
        <v>7.0438878903116795E-5</v>
      </c>
      <c r="AA43">
        <v>8.7214609288047799E-5</v>
      </c>
      <c r="AB43">
        <v>2.0027776299276701E-4</v>
      </c>
      <c r="AC43">
        <v>2.7079177726032001E-4</v>
      </c>
      <c r="AD43">
        <v>1.3210850588872599E-4</v>
      </c>
      <c r="AE43">
        <v>2.9097904468839301E-5</v>
      </c>
      <c r="AF43">
        <v>1.07661088477134E-4</v>
      </c>
      <c r="AG43">
        <v>2.4528607925427398E-4</v>
      </c>
      <c r="AH43">
        <v>2.40375572207962E-4</v>
      </c>
      <c r="AI43">
        <v>1.01625144464082E-4</v>
      </c>
      <c r="AJ43">
        <v>7.7246963776662995E-5</v>
      </c>
      <c r="AK43">
        <v>1.64125255055041E-5</v>
      </c>
      <c r="AL43">
        <v>1.6043326018990201E-4</v>
      </c>
      <c r="AM43">
        <v>1.7007601132242199E-4</v>
      </c>
      <c r="AN43">
        <v>3.4894624541025098E-4</v>
      </c>
      <c r="AO43">
        <v>5.7576517284758999E-5</v>
      </c>
      <c r="AP43">
        <v>2.1153925304386099E-4</v>
      </c>
      <c r="AQ43">
        <v>1.00009219106951</v>
      </c>
      <c r="AR43">
        <v>1.5163681390304299E-4</v>
      </c>
      <c r="AS43">
        <v>0</v>
      </c>
    </row>
    <row r="44" spans="1:45" x14ac:dyDescent="0.3">
      <c r="A44">
        <v>8.3593434323203902E-4</v>
      </c>
      <c r="B44">
        <v>6.1501479856024299E-4</v>
      </c>
      <c r="C44">
        <v>3.2857544422721001E-3</v>
      </c>
      <c r="D44">
        <v>3.2505717935576699E-3</v>
      </c>
      <c r="E44">
        <v>1.2387983757984999E-2</v>
      </c>
      <c r="F44">
        <v>2.9263580245831298E-3</v>
      </c>
      <c r="G44">
        <v>1.95719628666154E-3</v>
      </c>
      <c r="H44">
        <v>2.01562243465871E-3</v>
      </c>
      <c r="I44">
        <v>1.7531715191750901E-3</v>
      </c>
      <c r="J44">
        <v>2.41168152860884E-3</v>
      </c>
      <c r="K44">
        <v>1.9716829188068598E-3</v>
      </c>
      <c r="L44">
        <v>1.1740120310563501E-3</v>
      </c>
      <c r="M44">
        <v>1.7661035448414599E-3</v>
      </c>
      <c r="N44">
        <v>2.5468586364605699E-3</v>
      </c>
      <c r="O44">
        <v>4.4225389382569098E-3</v>
      </c>
      <c r="P44">
        <v>3.5293288571914198E-3</v>
      </c>
      <c r="Q44">
        <v>1.2689829412907701E-2</v>
      </c>
      <c r="R44">
        <v>5.7649376293729803E-3</v>
      </c>
      <c r="S44">
        <v>3.09496736577768E-3</v>
      </c>
      <c r="T44">
        <v>3.3717820527680502E-3</v>
      </c>
      <c r="U44">
        <v>2.0852916026528599E-3</v>
      </c>
      <c r="V44">
        <v>2.1514438163014E-3</v>
      </c>
      <c r="W44">
        <v>3.1385750685457899E-3</v>
      </c>
      <c r="X44">
        <v>1.09765232485441E-3</v>
      </c>
      <c r="Y44">
        <v>1.9894465305356599E-3</v>
      </c>
      <c r="Z44">
        <v>2.3608249246834601E-3</v>
      </c>
      <c r="AA44">
        <v>7.3709159461572997E-3</v>
      </c>
      <c r="AB44">
        <v>5.5830415631401304E-3</v>
      </c>
      <c r="AC44">
        <v>4.5479411497085101E-3</v>
      </c>
      <c r="AD44">
        <v>1.6160735567535299E-2</v>
      </c>
      <c r="AE44">
        <v>7.9549843552712603E-4</v>
      </c>
      <c r="AF44">
        <v>1.1482962044191899E-2</v>
      </c>
      <c r="AG44">
        <v>5.87920728303995E-3</v>
      </c>
      <c r="AH44">
        <v>7.52589457734462E-3</v>
      </c>
      <c r="AI44">
        <v>1.00972118308464E-3</v>
      </c>
      <c r="AJ44">
        <v>2.4826274304993899E-3</v>
      </c>
      <c r="AK44">
        <v>9.4538905640499302E-4</v>
      </c>
      <c r="AL44">
        <v>2.0414130155153301E-3</v>
      </c>
      <c r="AM44">
        <v>2.6289063416788301E-3</v>
      </c>
      <c r="AN44">
        <v>2.4584914999262802E-3</v>
      </c>
      <c r="AO44">
        <v>7.6036855555215602E-4</v>
      </c>
      <c r="AP44">
        <v>2.0158909179703202E-3</v>
      </c>
      <c r="AQ44">
        <v>1.8433834972038201E-3</v>
      </c>
      <c r="AR44">
        <v>1.00773879408504</v>
      </c>
      <c r="AS44">
        <v>0</v>
      </c>
    </row>
    <row r="45" spans="1:45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</row>
    <row r="50" spans="1:45" x14ac:dyDescent="0.3">
      <c r="A50">
        <f>AVERAGE(A1:A45)</f>
        <v>3.6787696647851843E-2</v>
      </c>
      <c r="B50">
        <f t="shared" ref="B50:AS50" si="0">AVERAGE(B1:B45)</f>
        <v>2.647757829637671E-2</v>
      </c>
      <c r="C50">
        <f t="shared" si="0"/>
        <v>5.716674240688463E-2</v>
      </c>
      <c r="D50">
        <f t="shared" si="0"/>
        <v>6.1768084953710091E-2</v>
      </c>
      <c r="E50">
        <f t="shared" si="0"/>
        <v>5.4924344677813861E-2</v>
      </c>
      <c r="F50">
        <f t="shared" si="0"/>
        <v>5.2852915950930966E-2</v>
      </c>
      <c r="G50">
        <f t="shared" si="0"/>
        <v>4.8865683359118825E-2</v>
      </c>
      <c r="H50">
        <f t="shared" si="0"/>
        <v>4.6221556494846529E-2</v>
      </c>
      <c r="I50">
        <f t="shared" si="0"/>
        <v>4.6592574335077686E-2</v>
      </c>
      <c r="J50">
        <f t="shared" si="0"/>
        <v>6.5102841668515155E-2</v>
      </c>
      <c r="K50">
        <f t="shared" si="0"/>
        <v>6.0065222747411808E-2</v>
      </c>
      <c r="L50">
        <f t="shared" si="0"/>
        <v>4.1513164460356758E-2</v>
      </c>
      <c r="M50">
        <f t="shared" si="0"/>
        <v>5.8314575137060801E-2</v>
      </c>
      <c r="N50">
        <f t="shared" si="0"/>
        <v>5.226714486704051E-2</v>
      </c>
      <c r="O50">
        <f t="shared" si="0"/>
        <v>7.2176835185548002E-2</v>
      </c>
      <c r="P50">
        <f t="shared" si="0"/>
        <v>5.1554048760314101E-2</v>
      </c>
      <c r="Q50">
        <f t="shared" si="0"/>
        <v>5.4803475281032341E-2</v>
      </c>
      <c r="R50">
        <f t="shared" si="0"/>
        <v>5.5406057997712914E-2</v>
      </c>
      <c r="S50">
        <f t="shared" si="0"/>
        <v>5.1948583293976294E-2</v>
      </c>
      <c r="T50">
        <f t="shared" si="0"/>
        <v>5.3086594263092521E-2</v>
      </c>
      <c r="U50">
        <f t="shared" si="0"/>
        <v>5.8442399293111555E-2</v>
      </c>
      <c r="V50">
        <f t="shared" si="0"/>
        <v>4.4602769370037335E-2</v>
      </c>
      <c r="W50">
        <f t="shared" si="0"/>
        <v>4.6773901229325385E-2</v>
      </c>
      <c r="X50">
        <f t="shared" si="0"/>
        <v>3.8044797499140068E-2</v>
      </c>
      <c r="Y50">
        <f t="shared" si="0"/>
        <v>3.9617974006732629E-2</v>
      </c>
      <c r="Z50">
        <f t="shared" si="0"/>
        <v>2.9890207419021712E-2</v>
      </c>
      <c r="AA50">
        <f t="shared" si="0"/>
        <v>4.1709153198759251E-2</v>
      </c>
      <c r="AB50">
        <f t="shared" si="0"/>
        <v>4.537989325494312E-2</v>
      </c>
      <c r="AC50">
        <f t="shared" si="0"/>
        <v>5.1561842027128851E-2</v>
      </c>
      <c r="AD50">
        <f t="shared" si="0"/>
        <v>3.6346485046947347E-2</v>
      </c>
      <c r="AE50">
        <f t="shared" si="0"/>
        <v>3.4138937155227089E-2</v>
      </c>
      <c r="AF50">
        <f t="shared" si="0"/>
        <v>3.7738362631122783E-2</v>
      </c>
      <c r="AG50">
        <f t="shared" si="0"/>
        <v>4.2648312982321739E-2</v>
      </c>
      <c r="AH50">
        <f t="shared" si="0"/>
        <v>4.226863033053517E-2</v>
      </c>
      <c r="AI50">
        <f t="shared" si="0"/>
        <v>3.2853870640585141E-2</v>
      </c>
      <c r="AJ50">
        <f t="shared" si="0"/>
        <v>2.7593464115132828E-2</v>
      </c>
      <c r="AK50">
        <f t="shared" si="0"/>
        <v>2.7154043422557731E-2</v>
      </c>
      <c r="AL50">
        <f t="shared" si="0"/>
        <v>3.7537053157372956E-2</v>
      </c>
      <c r="AM50">
        <f t="shared" si="0"/>
        <v>4.0999125783950346E-2</v>
      </c>
      <c r="AN50">
        <f t="shared" si="0"/>
        <v>2.9215599553887028E-2</v>
      </c>
      <c r="AO50">
        <f t="shared" si="0"/>
        <v>2.6466668886003727E-2</v>
      </c>
      <c r="AP50">
        <f t="shared" si="0"/>
        <v>3.5532246267660945E-2</v>
      </c>
      <c r="AQ50">
        <f t="shared" si="0"/>
        <v>4.5669056506332011E-2</v>
      </c>
      <c r="AR50">
        <f t="shared" si="0"/>
        <v>4.3563532747580708E-2</v>
      </c>
      <c r="AS50">
        <f t="shared" si="0"/>
        <v>2.2222222222222223E-2</v>
      </c>
    </row>
    <row r="55" spans="1:45" x14ac:dyDescent="0.3">
      <c r="A55">
        <f>(A1-A$50)^2</f>
        <v>1.090999246580731</v>
      </c>
      <c r="B55">
        <f t="shared" ref="B55:AS55" si="1">(B1-B$50)^2</f>
        <v>1.9564233401012698E-4</v>
      </c>
      <c r="C55">
        <f t="shared" si="1"/>
        <v>2.6241185407022091E-3</v>
      </c>
      <c r="D55">
        <f t="shared" si="1"/>
        <v>2.5458945298731514E-3</v>
      </c>
      <c r="E55">
        <f t="shared" si="1"/>
        <v>2.4191855320004518E-3</v>
      </c>
      <c r="F55">
        <f t="shared" si="1"/>
        <v>9.3439075272968686E-2</v>
      </c>
      <c r="G55">
        <f t="shared" si="1"/>
        <v>4.5731329938023565E-4</v>
      </c>
      <c r="H55">
        <f t="shared" si="1"/>
        <v>1.2393319209594842E-3</v>
      </c>
      <c r="I55">
        <f t="shared" si="1"/>
        <v>9.5989929831503647E-4</v>
      </c>
      <c r="J55">
        <f t="shared" si="1"/>
        <v>1.8883599263372511E-3</v>
      </c>
      <c r="K55">
        <f t="shared" si="1"/>
        <v>1.6889774241274332E-3</v>
      </c>
      <c r="L55">
        <f t="shared" si="1"/>
        <v>4.1660653025298451E-4</v>
      </c>
      <c r="M55">
        <f t="shared" si="1"/>
        <v>3.3161376803264321E-4</v>
      </c>
      <c r="N55">
        <f t="shared" si="1"/>
        <v>1.7142244096868336E-3</v>
      </c>
      <c r="O55">
        <f t="shared" si="1"/>
        <v>2.799545045723004E-3</v>
      </c>
      <c r="P55">
        <f t="shared" si="1"/>
        <v>1.8158519583119362E-3</v>
      </c>
      <c r="Q55">
        <f t="shared" si="1"/>
        <v>2.0500863930923018E-3</v>
      </c>
      <c r="R55">
        <f t="shared" si="1"/>
        <v>1.899904198422023E-3</v>
      </c>
      <c r="S55">
        <f t="shared" si="1"/>
        <v>1.8844524147150139E-3</v>
      </c>
      <c r="T55">
        <f t="shared" si="1"/>
        <v>1.8979914648615166E-3</v>
      </c>
      <c r="U55">
        <f t="shared" si="1"/>
        <v>2.36147995316661E-3</v>
      </c>
      <c r="V55">
        <f t="shared" si="1"/>
        <v>1.1608766267006902E-3</v>
      </c>
      <c r="W55">
        <f t="shared" si="1"/>
        <v>1.9098693692971356E-3</v>
      </c>
      <c r="X55">
        <f t="shared" si="1"/>
        <v>1.2232215037888173E-3</v>
      </c>
      <c r="Y55">
        <f t="shared" si="1"/>
        <v>1.0423057395721376E-3</v>
      </c>
      <c r="Z55">
        <f t="shared" si="1"/>
        <v>5.7395165964888896E-4</v>
      </c>
      <c r="AA55">
        <f t="shared" si="1"/>
        <v>1.1867509729191052E-3</v>
      </c>
      <c r="AB55">
        <f t="shared" si="1"/>
        <v>1.5153352034468564E-3</v>
      </c>
      <c r="AC55">
        <f t="shared" si="1"/>
        <v>1.3210248373301543E-3</v>
      </c>
      <c r="AD55">
        <f t="shared" si="1"/>
        <v>1.0653998738668394E-3</v>
      </c>
      <c r="AE55">
        <f t="shared" si="1"/>
        <v>7.9082888667621827E-4</v>
      </c>
      <c r="AF55">
        <f t="shared" si="1"/>
        <v>4.2203719061010349E-5</v>
      </c>
      <c r="AG55">
        <f t="shared" si="1"/>
        <v>6.4599400391982312E-4</v>
      </c>
      <c r="AH55">
        <f t="shared" si="1"/>
        <v>1.5332179990447047E-3</v>
      </c>
      <c r="AI55">
        <f t="shared" si="1"/>
        <v>9.5951504784301566E-4</v>
      </c>
      <c r="AJ55">
        <f t="shared" si="1"/>
        <v>7.1886452794999529E-4</v>
      </c>
      <c r="AK55">
        <f t="shared" si="1"/>
        <v>6.8023683818727325E-4</v>
      </c>
      <c r="AL55">
        <f t="shared" si="1"/>
        <v>1.2155331603437231E-3</v>
      </c>
      <c r="AM55">
        <f t="shared" si="1"/>
        <v>1.4225340907057299E-3</v>
      </c>
      <c r="AN55">
        <f t="shared" si="1"/>
        <v>7.3230144093676679E-4</v>
      </c>
      <c r="AO55">
        <f t="shared" si="1"/>
        <v>6.3420747195280173E-4</v>
      </c>
      <c r="AP55">
        <f t="shared" si="1"/>
        <v>1.0039558123269119E-3</v>
      </c>
      <c r="AQ55">
        <f t="shared" si="1"/>
        <v>4.6994061020677307E-3</v>
      </c>
      <c r="AR55">
        <f t="shared" si="1"/>
        <v>1.5084123896815055E-4</v>
      </c>
      <c r="AS55">
        <f t="shared" si="1"/>
        <v>4.9382716049382717E-4</v>
      </c>
    </row>
    <row r="56" spans="1:45" x14ac:dyDescent="0.3">
      <c r="A56">
        <f t="shared" ref="A56:AS56" si="2">(A2-A$50)^2</f>
        <v>1.3442476901698048E-3</v>
      </c>
      <c r="B56">
        <f t="shared" si="2"/>
        <v>0.94807044937656493</v>
      </c>
      <c r="C56">
        <f t="shared" si="2"/>
        <v>3.2646093232093941E-3</v>
      </c>
      <c r="D56">
        <f t="shared" si="2"/>
        <v>3.8077791012978593E-3</v>
      </c>
      <c r="E56">
        <f t="shared" si="2"/>
        <v>3.0136785808370903E-3</v>
      </c>
      <c r="F56">
        <f t="shared" si="2"/>
        <v>2.5264049160441024E-3</v>
      </c>
      <c r="G56">
        <f t="shared" si="2"/>
        <v>2.3764273757746154E-3</v>
      </c>
      <c r="H56">
        <f t="shared" si="2"/>
        <v>2.121359918266172E-3</v>
      </c>
      <c r="I56">
        <f t="shared" si="2"/>
        <v>2.1650667910065534E-3</v>
      </c>
      <c r="J56">
        <f t="shared" si="2"/>
        <v>4.2289900352817976E-3</v>
      </c>
      <c r="K56">
        <f t="shared" si="2"/>
        <v>3.5875860319560973E-3</v>
      </c>
      <c r="L56">
        <f t="shared" si="2"/>
        <v>1.7128516354695793E-3</v>
      </c>
      <c r="M56">
        <f t="shared" si="2"/>
        <v>3.3912740149105139E-3</v>
      </c>
      <c r="N56">
        <f t="shared" si="2"/>
        <v>2.7266939404298977E-3</v>
      </c>
      <c r="O56">
        <f t="shared" si="2"/>
        <v>5.2017342140519363E-3</v>
      </c>
      <c r="P56">
        <f t="shared" si="2"/>
        <v>2.6550781176763708E-3</v>
      </c>
      <c r="Q56">
        <f t="shared" si="2"/>
        <v>2.9988251304073486E-3</v>
      </c>
      <c r="R56">
        <f t="shared" si="2"/>
        <v>3.0648572668359711E-3</v>
      </c>
      <c r="S56">
        <f t="shared" si="2"/>
        <v>2.6951395733812579E-3</v>
      </c>
      <c r="T56">
        <f t="shared" si="2"/>
        <v>2.8149222251032586E-3</v>
      </c>
      <c r="U56">
        <f t="shared" si="2"/>
        <v>3.4120971591388525E-3</v>
      </c>
      <c r="V56">
        <f t="shared" si="2"/>
        <v>1.9847369176741133E-3</v>
      </c>
      <c r="W56">
        <f t="shared" si="2"/>
        <v>2.1859508151999595E-3</v>
      </c>
      <c r="X56">
        <f t="shared" si="2"/>
        <v>1.4465019204088869E-3</v>
      </c>
      <c r="Y56">
        <f t="shared" si="2"/>
        <v>1.5676424975413993E-3</v>
      </c>
      <c r="Z56">
        <f t="shared" si="2"/>
        <v>8.9235318766110109E-4</v>
      </c>
      <c r="AA56">
        <f t="shared" si="2"/>
        <v>1.7361693016843399E-3</v>
      </c>
      <c r="AB56">
        <f t="shared" si="2"/>
        <v>2.0571305699512866E-3</v>
      </c>
      <c r="AC56">
        <f t="shared" si="2"/>
        <v>2.6489371116654226E-3</v>
      </c>
      <c r="AD56">
        <f t="shared" si="2"/>
        <v>1.3187167509782331E-3</v>
      </c>
      <c r="AE56">
        <f t="shared" si="2"/>
        <v>1.1644153795552831E-3</v>
      </c>
      <c r="AF56">
        <f t="shared" si="2"/>
        <v>1.3774463791176156E-3</v>
      </c>
      <c r="AG56">
        <f t="shared" si="2"/>
        <v>1.8097415075006989E-3</v>
      </c>
      <c r="AH56">
        <f t="shared" si="2"/>
        <v>1.7846744043858494E-3</v>
      </c>
      <c r="AI56">
        <f t="shared" si="2"/>
        <v>1.0786875984660411E-3</v>
      </c>
      <c r="AJ56">
        <f t="shared" si="2"/>
        <v>7.6102364518903186E-4</v>
      </c>
      <c r="AK56">
        <f t="shared" si="2"/>
        <v>7.3714699912757304E-4</v>
      </c>
      <c r="AL56">
        <f t="shared" si="2"/>
        <v>1.4077705096969971E-3</v>
      </c>
      <c r="AM56">
        <f t="shared" si="2"/>
        <v>1.6793128414326159E-3</v>
      </c>
      <c r="AN56">
        <f t="shared" si="2"/>
        <v>8.4837570974300239E-4</v>
      </c>
      <c r="AO56">
        <f t="shared" si="2"/>
        <v>6.9916425794749285E-4</v>
      </c>
      <c r="AP56">
        <f t="shared" si="2"/>
        <v>1.2593981398853653E-3</v>
      </c>
      <c r="AQ56">
        <f t="shared" si="2"/>
        <v>2.0085427349777157E-3</v>
      </c>
      <c r="AR56">
        <f t="shared" si="2"/>
        <v>1.8765862716932115E-3</v>
      </c>
      <c r="AS56">
        <f t="shared" si="2"/>
        <v>4.9382716049382717E-4</v>
      </c>
    </row>
    <row r="57" spans="1:45" x14ac:dyDescent="0.3">
      <c r="A57">
        <f t="shared" ref="A57:AS57" si="3">(A3-A$50)^2</f>
        <v>3.7775461196050042E-5</v>
      </c>
      <c r="B57">
        <f t="shared" si="3"/>
        <v>3.097637605817051E-4</v>
      </c>
      <c r="C57">
        <f t="shared" si="3"/>
        <v>1.2662735473801197</v>
      </c>
      <c r="D57">
        <f t="shared" si="3"/>
        <v>2.6713726471865756E-4</v>
      </c>
      <c r="E57">
        <f t="shared" si="3"/>
        <v>1.0090501095125815E-4</v>
      </c>
      <c r="F57">
        <f t="shared" si="3"/>
        <v>2.8736283936747612E-4</v>
      </c>
      <c r="G57">
        <f t="shared" si="3"/>
        <v>3.629547889269333E-4</v>
      </c>
      <c r="H57">
        <f t="shared" si="3"/>
        <v>3.5381164642005208E-5</v>
      </c>
      <c r="I57">
        <f t="shared" si="3"/>
        <v>2.6472362545215557E-6</v>
      </c>
      <c r="J57">
        <f t="shared" si="3"/>
        <v>0.13721826522086222</v>
      </c>
      <c r="K57">
        <f t="shared" si="3"/>
        <v>5.4852372968433767E-4</v>
      </c>
      <c r="L57">
        <f t="shared" si="3"/>
        <v>2.3094052481335679E-4</v>
      </c>
      <c r="M57">
        <f t="shared" si="3"/>
        <v>6.9066651758573234E-6</v>
      </c>
      <c r="N57">
        <f t="shared" si="3"/>
        <v>2.1984047234698049E-4</v>
      </c>
      <c r="O57">
        <f t="shared" si="3"/>
        <v>2.0527300538601785E-3</v>
      </c>
      <c r="P57">
        <f t="shared" si="3"/>
        <v>8.1239317078917209E-6</v>
      </c>
      <c r="Q57">
        <f t="shared" si="3"/>
        <v>8.1744478648990658E-4</v>
      </c>
      <c r="R57">
        <f t="shared" si="3"/>
        <v>1.1077752757121404E-4</v>
      </c>
      <c r="S57">
        <f t="shared" si="3"/>
        <v>1.9363793733419857E-4</v>
      </c>
      <c r="T57">
        <f t="shared" si="3"/>
        <v>3.7807884190568656E-4</v>
      </c>
      <c r="U57">
        <f t="shared" si="3"/>
        <v>1.4454192339071362E-4</v>
      </c>
      <c r="V57">
        <f t="shared" si="3"/>
        <v>4.3420262915761995E-4</v>
      </c>
      <c r="W57">
        <f t="shared" si="3"/>
        <v>1.342900368764496E-2</v>
      </c>
      <c r="X57">
        <f t="shared" si="3"/>
        <v>1.6842333584868194E-4</v>
      </c>
      <c r="Y57">
        <f t="shared" si="3"/>
        <v>3.0684963772572454E-4</v>
      </c>
      <c r="Z57">
        <f t="shared" si="3"/>
        <v>1.6274754884882414E-4</v>
      </c>
      <c r="AA57">
        <f t="shared" si="3"/>
        <v>6.0722290362423353E-4</v>
      </c>
      <c r="AB57">
        <f t="shared" si="3"/>
        <v>1.5427177585103269E-5</v>
      </c>
      <c r="AC57">
        <f t="shared" si="3"/>
        <v>1.0161551436544422E-3</v>
      </c>
      <c r="AD57">
        <f t="shared" si="3"/>
        <v>5.4421685266033094E-4</v>
      </c>
      <c r="AE57">
        <f t="shared" si="3"/>
        <v>5.2906978099987627E-4</v>
      </c>
      <c r="AF57">
        <f t="shared" si="3"/>
        <v>6.0129023755108924E-4</v>
      </c>
      <c r="AG57">
        <f t="shared" si="3"/>
        <v>6.3326239684669136E-4</v>
      </c>
      <c r="AH57">
        <f t="shared" si="3"/>
        <v>1.0519255111073767E-3</v>
      </c>
      <c r="AI57">
        <f t="shared" si="3"/>
        <v>7.4914087470922001E-4</v>
      </c>
      <c r="AJ57">
        <f t="shared" si="3"/>
        <v>6.4833151869748398E-4</v>
      </c>
      <c r="AK57">
        <f t="shared" si="3"/>
        <v>5.8216568188972691E-4</v>
      </c>
      <c r="AL57">
        <f t="shared" si="3"/>
        <v>8.7355392992771535E-4</v>
      </c>
      <c r="AM57">
        <f t="shared" si="3"/>
        <v>9.6899593087295961E-4</v>
      </c>
      <c r="AN57">
        <f t="shared" si="3"/>
        <v>5.7830800023560172E-4</v>
      </c>
      <c r="AO57">
        <f t="shared" si="3"/>
        <v>5.6915844965658915E-4</v>
      </c>
      <c r="AP57">
        <f t="shared" si="3"/>
        <v>8.028577376732102E-4</v>
      </c>
      <c r="AQ57">
        <f t="shared" si="3"/>
        <v>6.9583482237452893E-4</v>
      </c>
      <c r="AR57">
        <f t="shared" si="3"/>
        <v>3.4052801818116988E-4</v>
      </c>
      <c r="AS57">
        <f t="shared" si="3"/>
        <v>4.9382716049382717E-4</v>
      </c>
    </row>
    <row r="58" spans="1:45" x14ac:dyDescent="0.3">
      <c r="A58">
        <f t="shared" ref="A58:AS58" si="4">(A4-A$50)^2</f>
        <v>6.1933486744980895E-4</v>
      </c>
      <c r="B58">
        <f t="shared" si="4"/>
        <v>5.7210135893038475E-4</v>
      </c>
      <c r="C58">
        <f t="shared" si="4"/>
        <v>2.0064376286306369E-3</v>
      </c>
      <c r="D58">
        <f t="shared" si="4"/>
        <v>1.2635227519409447</v>
      </c>
      <c r="E58">
        <f t="shared" si="4"/>
        <v>9.6278076817517364E-4</v>
      </c>
      <c r="F58">
        <f t="shared" si="4"/>
        <v>1.8022182739022372E-3</v>
      </c>
      <c r="G58">
        <f t="shared" si="4"/>
        <v>1.8154214669680888E-3</v>
      </c>
      <c r="H58">
        <f t="shared" si="4"/>
        <v>1.3114744768580836E-3</v>
      </c>
      <c r="I58">
        <f t="shared" si="4"/>
        <v>1.2399205292161436E-3</v>
      </c>
      <c r="J58">
        <f t="shared" si="4"/>
        <v>2.5017512749028387E-3</v>
      </c>
      <c r="K58">
        <f t="shared" si="4"/>
        <v>1.5365899961570229E-4</v>
      </c>
      <c r="L58">
        <f t="shared" si="4"/>
        <v>9.6206694840020768E-4</v>
      </c>
      <c r="M58">
        <f t="shared" si="4"/>
        <v>1.5703765989463182E-3</v>
      </c>
      <c r="N58">
        <f t="shared" si="4"/>
        <v>1.7905097308622163E-3</v>
      </c>
      <c r="O58">
        <f t="shared" si="4"/>
        <v>1.3157034477763939E-2</v>
      </c>
      <c r="P58">
        <f t="shared" si="4"/>
        <v>5.3621827471611127E-6</v>
      </c>
      <c r="Q58">
        <f t="shared" si="4"/>
        <v>1.1019162435867082E-3</v>
      </c>
      <c r="R58">
        <f t="shared" si="4"/>
        <v>2.9133942353228677E-4</v>
      </c>
      <c r="S58">
        <f t="shared" si="4"/>
        <v>3.5312684948453111E-4</v>
      </c>
      <c r="T58">
        <f t="shared" si="4"/>
        <v>8.5044962255300446E-4</v>
      </c>
      <c r="U58">
        <f t="shared" si="4"/>
        <v>7.9559865097331703E-4</v>
      </c>
      <c r="V58">
        <f t="shared" si="4"/>
        <v>4.6116908597073481E-4</v>
      </c>
      <c r="W58">
        <f t="shared" si="4"/>
        <v>1.8758440136015164E-3</v>
      </c>
      <c r="X58">
        <f t="shared" si="4"/>
        <v>6.5907777023159616E-4</v>
      </c>
      <c r="Y58">
        <f t="shared" si="4"/>
        <v>3.9054301002807579E-4</v>
      </c>
      <c r="Z58">
        <f t="shared" si="4"/>
        <v>8.0366358917725866E-4</v>
      </c>
      <c r="AA58">
        <f t="shared" si="4"/>
        <v>1.3968965471510596E-3</v>
      </c>
      <c r="AB58">
        <f t="shared" si="4"/>
        <v>1.6263505976622614E-3</v>
      </c>
      <c r="AC58">
        <f t="shared" si="4"/>
        <v>2.0972048349626972E-3</v>
      </c>
      <c r="AD58">
        <f t="shared" si="4"/>
        <v>1.1525922045075878E-3</v>
      </c>
      <c r="AE58">
        <f t="shared" si="4"/>
        <v>8.2224122779113744E-4</v>
      </c>
      <c r="AF58">
        <f t="shared" si="4"/>
        <v>1.1698359768263565E-3</v>
      </c>
      <c r="AG58">
        <f t="shared" si="4"/>
        <v>1.4509532998702997E-3</v>
      </c>
      <c r="AH58">
        <f t="shared" si="4"/>
        <v>1.5595481217819615E-3</v>
      </c>
      <c r="AI58">
        <f t="shared" si="4"/>
        <v>9.8167738307755581E-4</v>
      </c>
      <c r="AJ58">
        <f t="shared" si="4"/>
        <v>7.372898764933213E-4</v>
      </c>
      <c r="AK58">
        <f t="shared" si="4"/>
        <v>5.5224029882449364E-4</v>
      </c>
      <c r="AL58">
        <f t="shared" si="4"/>
        <v>1.2750125614180653E-3</v>
      </c>
      <c r="AM58">
        <f t="shared" si="4"/>
        <v>1.4962725777087381E-3</v>
      </c>
      <c r="AN58">
        <f t="shared" si="4"/>
        <v>8.0726754125450407E-4</v>
      </c>
      <c r="AO58">
        <f t="shared" si="4"/>
        <v>6.6999492436565946E-4</v>
      </c>
      <c r="AP58">
        <f t="shared" si="4"/>
        <v>1.1446725446704106E-3</v>
      </c>
      <c r="AQ58">
        <f t="shared" si="4"/>
        <v>1.5515028647659463E-3</v>
      </c>
      <c r="AR58">
        <f t="shared" si="4"/>
        <v>1.4018860164953589E-3</v>
      </c>
      <c r="AS58">
        <f t="shared" si="4"/>
        <v>4.9382716049382717E-4</v>
      </c>
    </row>
    <row r="59" spans="1:45" x14ac:dyDescent="0.3">
      <c r="A59">
        <f t="shared" ref="A59:AS59" si="5">(A5-A$50)^2</f>
        <v>1.2566001298853881E-3</v>
      </c>
      <c r="B59">
        <f t="shared" si="5"/>
        <v>6.6108319844582967E-4</v>
      </c>
      <c r="C59">
        <f t="shared" si="5"/>
        <v>3.5691453537502302E-4</v>
      </c>
      <c r="D59">
        <f t="shared" si="5"/>
        <v>2.3392323996385992E-3</v>
      </c>
      <c r="E59">
        <f t="shared" si="5"/>
        <v>0.91117282545873823</v>
      </c>
      <c r="F59">
        <f t="shared" si="5"/>
        <v>2.6387310163558365E-3</v>
      </c>
      <c r="G59">
        <f t="shared" si="5"/>
        <v>2.2791489710811508E-3</v>
      </c>
      <c r="H59">
        <f t="shared" si="5"/>
        <v>1.9963366544584571E-3</v>
      </c>
      <c r="I59">
        <f t="shared" si="5"/>
        <v>1.9901739371934422E-3</v>
      </c>
      <c r="J59">
        <f t="shared" si="5"/>
        <v>2.5066116707897386E-3</v>
      </c>
      <c r="K59">
        <f t="shared" si="5"/>
        <v>3.1821561824984597E-3</v>
      </c>
      <c r="L59">
        <f t="shared" si="5"/>
        <v>1.6339588422422224E-3</v>
      </c>
      <c r="M59">
        <f t="shared" si="5"/>
        <v>3.1236820543712324E-3</v>
      </c>
      <c r="N59">
        <f t="shared" si="5"/>
        <v>2.1055920251839993E-3</v>
      </c>
      <c r="O59">
        <f t="shared" si="5"/>
        <v>4.3686057264747183E-3</v>
      </c>
      <c r="P59">
        <f t="shared" si="5"/>
        <v>2.4072445415359175E-3</v>
      </c>
      <c r="Q59">
        <f t="shared" si="5"/>
        <v>2.8711686328863617E-3</v>
      </c>
      <c r="R59">
        <f t="shared" si="5"/>
        <v>2.8482085267748343E-3</v>
      </c>
      <c r="S59">
        <f t="shared" si="5"/>
        <v>2.5215750891864346E-3</v>
      </c>
      <c r="T59">
        <f t="shared" si="5"/>
        <v>2.663751965469733E-3</v>
      </c>
      <c r="U59">
        <f t="shared" si="5"/>
        <v>3.1921073281921189E-3</v>
      </c>
      <c r="V59">
        <f t="shared" si="5"/>
        <v>1.892544112631199E-3</v>
      </c>
      <c r="W59">
        <f t="shared" si="5"/>
        <v>1.6955422272318655E-3</v>
      </c>
      <c r="X59">
        <f t="shared" si="5"/>
        <v>1.3049840828463671E-3</v>
      </c>
      <c r="Y59">
        <f t="shared" si="5"/>
        <v>1.4307393967491449E-3</v>
      </c>
      <c r="Z59">
        <f t="shared" si="5"/>
        <v>8.5714564903095324E-4</v>
      </c>
      <c r="AA59">
        <f t="shared" si="5"/>
        <v>1.5505078853275585E-3</v>
      </c>
      <c r="AB59">
        <f t="shared" si="5"/>
        <v>1.9263420091682531E-3</v>
      </c>
      <c r="AC59">
        <f t="shared" si="5"/>
        <v>2.3620093745138748E-3</v>
      </c>
      <c r="AD59">
        <f t="shared" si="5"/>
        <v>1.2846330667818083E-3</v>
      </c>
      <c r="AE59">
        <f t="shared" si="5"/>
        <v>1.1309111079743966E-3</v>
      </c>
      <c r="AF59">
        <f t="shared" si="5"/>
        <v>1.3841376093001894E-3</v>
      </c>
      <c r="AG59">
        <f t="shared" si="5"/>
        <v>1.7601119112815571E-3</v>
      </c>
      <c r="AH59">
        <f t="shared" si="5"/>
        <v>1.7532018109859143E-3</v>
      </c>
      <c r="AI59">
        <f t="shared" si="5"/>
        <v>1.0644984047379019E-3</v>
      </c>
      <c r="AJ59">
        <f t="shared" si="5"/>
        <v>7.5662462953469587E-4</v>
      </c>
      <c r="AK59">
        <f t="shared" si="5"/>
        <v>7.20636929754967E-4</v>
      </c>
      <c r="AL59">
        <f t="shared" si="5"/>
        <v>1.3849018823403007E-3</v>
      </c>
      <c r="AM59">
        <f t="shared" si="5"/>
        <v>1.6486389040994483E-3</v>
      </c>
      <c r="AN59">
        <f t="shared" si="5"/>
        <v>8.4147525815669443E-4</v>
      </c>
      <c r="AO59">
        <f t="shared" si="5"/>
        <v>6.9484154234608414E-4</v>
      </c>
      <c r="AP59">
        <f t="shared" si="5"/>
        <v>1.2417399824020685E-3</v>
      </c>
      <c r="AQ59">
        <f t="shared" si="5"/>
        <v>2.0110494814586247E-3</v>
      </c>
      <c r="AR59">
        <f t="shared" si="5"/>
        <v>1.8051887155085301E-3</v>
      </c>
      <c r="AS59">
        <f t="shared" si="5"/>
        <v>4.9382716049382717E-4</v>
      </c>
    </row>
    <row r="60" spans="1:45" x14ac:dyDescent="0.3">
      <c r="A60">
        <f t="shared" ref="A60:AS60" si="6">(A6-A$50)^2</f>
        <v>2.0191205976005528E-4</v>
      </c>
      <c r="B60">
        <f t="shared" si="6"/>
        <v>1.8230688552862967E-4</v>
      </c>
      <c r="C60">
        <f t="shared" si="6"/>
        <v>2.8364368738676379E-3</v>
      </c>
      <c r="D60">
        <f t="shared" si="6"/>
        <v>3.1009693700838341E-3</v>
      </c>
      <c r="E60">
        <f t="shared" si="6"/>
        <v>2.5773572809618872E-3</v>
      </c>
      <c r="F60">
        <f t="shared" si="6"/>
        <v>1.1586138966573611</v>
      </c>
      <c r="G60">
        <f t="shared" si="6"/>
        <v>1.1052320710356501E-3</v>
      </c>
      <c r="H60">
        <f t="shared" si="6"/>
        <v>1.4881397178457757E-3</v>
      </c>
      <c r="I60">
        <f t="shared" si="6"/>
        <v>1.6429459511994669E-3</v>
      </c>
      <c r="J60">
        <f t="shared" si="6"/>
        <v>3.2465716916533962E-3</v>
      </c>
      <c r="K60">
        <f t="shared" si="6"/>
        <v>9.8743831366096568E-4</v>
      </c>
      <c r="L60">
        <f t="shared" si="6"/>
        <v>1.6057297255446008E-4</v>
      </c>
      <c r="M60">
        <f t="shared" si="6"/>
        <v>2.2118074148418528E-3</v>
      </c>
      <c r="N60">
        <f t="shared" si="6"/>
        <v>2.2425189853022857E-3</v>
      </c>
      <c r="O60">
        <f t="shared" si="6"/>
        <v>4.2920460279269618E-3</v>
      </c>
      <c r="P60">
        <f t="shared" si="6"/>
        <v>2.2618487112745795E-3</v>
      </c>
      <c r="Q60">
        <f t="shared" si="6"/>
        <v>2.4759895311212985E-3</v>
      </c>
      <c r="R60">
        <f t="shared" si="6"/>
        <v>2.5159503058588455E-3</v>
      </c>
      <c r="S60">
        <f t="shared" si="6"/>
        <v>2.2470580136150554E-3</v>
      </c>
      <c r="T60">
        <f t="shared" si="6"/>
        <v>2.3699944035824815E-3</v>
      </c>
      <c r="U60">
        <f t="shared" si="6"/>
        <v>2.9280742655623374E-3</v>
      </c>
      <c r="V60">
        <f t="shared" si="6"/>
        <v>1.6747567953576264E-3</v>
      </c>
      <c r="W60">
        <f t="shared" si="6"/>
        <v>1.9158138185371106E-3</v>
      </c>
      <c r="X60">
        <f t="shared" si="6"/>
        <v>1.2976871220034217E-3</v>
      </c>
      <c r="Y60">
        <f t="shared" si="6"/>
        <v>1.3606391559333882E-3</v>
      </c>
      <c r="Z60">
        <f t="shared" si="6"/>
        <v>7.9535858032359107E-4</v>
      </c>
      <c r="AA60">
        <f t="shared" si="6"/>
        <v>1.4415564521149894E-3</v>
      </c>
      <c r="AB60">
        <f t="shared" si="6"/>
        <v>1.7560031260269043E-3</v>
      </c>
      <c r="AC60">
        <f t="shared" si="6"/>
        <v>1.0437957380199437E-3</v>
      </c>
      <c r="AD60">
        <f t="shared" si="6"/>
        <v>1.0028104765136218E-3</v>
      </c>
      <c r="AE60">
        <f t="shared" si="6"/>
        <v>1.0277685133309757E-3</v>
      </c>
      <c r="AF60">
        <f t="shared" si="6"/>
        <v>1.400138882291105E-3</v>
      </c>
      <c r="AG60">
        <f t="shared" si="6"/>
        <v>2.5478917733118126E-4</v>
      </c>
      <c r="AH60">
        <f t="shared" si="6"/>
        <v>1.5521702906422256E-3</v>
      </c>
      <c r="AI60">
        <f t="shared" si="6"/>
        <v>9.8399737152724638E-4</v>
      </c>
      <c r="AJ60">
        <f t="shared" si="6"/>
        <v>7.1031410584896021E-4</v>
      </c>
      <c r="AK60">
        <f t="shared" si="6"/>
        <v>7.10561669396473E-4</v>
      </c>
      <c r="AL60">
        <f t="shared" si="6"/>
        <v>1.2448395884752095E-3</v>
      </c>
      <c r="AM60">
        <f t="shared" si="6"/>
        <v>1.484769591785556E-3</v>
      </c>
      <c r="AN60">
        <f t="shared" si="6"/>
        <v>7.0628334956333513E-4</v>
      </c>
      <c r="AO60">
        <f t="shared" si="6"/>
        <v>6.5969320547260403E-4</v>
      </c>
      <c r="AP60">
        <f t="shared" si="6"/>
        <v>1.0327466467797675E-3</v>
      </c>
      <c r="AQ60">
        <f t="shared" si="6"/>
        <v>6.7544539071256279E-2</v>
      </c>
      <c r="AR60">
        <f t="shared" si="6"/>
        <v>2.6266346420336195E-4</v>
      </c>
      <c r="AS60">
        <f t="shared" si="6"/>
        <v>4.9382716049382717E-4</v>
      </c>
    </row>
    <row r="61" spans="1:45" x14ac:dyDescent="0.3">
      <c r="A61">
        <f t="shared" ref="A61:AS61" si="7">(A7-A$50)^2</f>
        <v>9.9107021837564996E-4</v>
      </c>
      <c r="B61">
        <f t="shared" si="7"/>
        <v>6.5237900399641347E-4</v>
      </c>
      <c r="C61">
        <f t="shared" si="7"/>
        <v>2.8195022202232101E-3</v>
      </c>
      <c r="D61">
        <f t="shared" si="7"/>
        <v>2.9448093851627169E-3</v>
      </c>
      <c r="E61">
        <f t="shared" si="7"/>
        <v>2.5940464520417704E-3</v>
      </c>
      <c r="F61">
        <f t="shared" si="7"/>
        <v>1.4904292569243712E-3</v>
      </c>
      <c r="G61">
        <f t="shared" si="7"/>
        <v>1.6396877761955617</v>
      </c>
      <c r="H61">
        <f t="shared" si="7"/>
        <v>1.1794743945918364E-3</v>
      </c>
      <c r="I61">
        <f t="shared" si="7"/>
        <v>1.7056082807763982E-3</v>
      </c>
      <c r="J61">
        <f t="shared" si="7"/>
        <v>3.6443127747761723E-3</v>
      </c>
      <c r="K61">
        <f t="shared" si="7"/>
        <v>2.8294968475647514E-3</v>
      </c>
      <c r="L61">
        <f t="shared" si="7"/>
        <v>1.4252481515431771E-3</v>
      </c>
      <c r="M61">
        <f t="shared" si="7"/>
        <v>6.6789081056643025E-4</v>
      </c>
      <c r="N61">
        <f t="shared" si="7"/>
        <v>2.3158996963046313E-3</v>
      </c>
      <c r="O61">
        <f t="shared" si="7"/>
        <v>4.4363090472658989E-3</v>
      </c>
      <c r="P61">
        <f t="shared" si="7"/>
        <v>2.3161927364934035E-3</v>
      </c>
      <c r="Q61">
        <f t="shared" si="7"/>
        <v>2.308684376080439E-3</v>
      </c>
      <c r="R61">
        <f t="shared" si="7"/>
        <v>2.4571985965698867E-3</v>
      </c>
      <c r="S61">
        <f t="shared" si="7"/>
        <v>2.0051399999207317E-3</v>
      </c>
      <c r="T61">
        <f t="shared" si="7"/>
        <v>1.702172134610081E-3</v>
      </c>
      <c r="U61">
        <f t="shared" si="7"/>
        <v>2.3833854249185752E-3</v>
      </c>
      <c r="V61">
        <f t="shared" si="7"/>
        <v>9.6077060809847425E-4</v>
      </c>
      <c r="W61">
        <f t="shared" si="7"/>
        <v>1.9403839565370769E-3</v>
      </c>
      <c r="X61">
        <f t="shared" si="7"/>
        <v>1.2860739032078345E-3</v>
      </c>
      <c r="Y61">
        <f t="shared" si="7"/>
        <v>1.3387954573028773E-3</v>
      </c>
      <c r="Z61">
        <f t="shared" si="7"/>
        <v>8.3438299865407788E-4</v>
      </c>
      <c r="AA61">
        <f t="shared" si="7"/>
        <v>1.2040881081322005E-3</v>
      </c>
      <c r="AB61">
        <f t="shared" si="7"/>
        <v>2.1057983446960685E-4</v>
      </c>
      <c r="AC61">
        <f t="shared" si="7"/>
        <v>2.1252603065069404E-3</v>
      </c>
      <c r="AD61">
        <f t="shared" si="7"/>
        <v>1.1811337659357395E-3</v>
      </c>
      <c r="AE61">
        <f t="shared" si="7"/>
        <v>7.663699150923781E-4</v>
      </c>
      <c r="AF61">
        <f t="shared" si="7"/>
        <v>1.0816807980762099E-3</v>
      </c>
      <c r="AG61">
        <f t="shared" si="7"/>
        <v>5.0533305700132679E-4</v>
      </c>
      <c r="AH61">
        <f t="shared" si="7"/>
        <v>1.5114930464069859E-3</v>
      </c>
      <c r="AI61">
        <f t="shared" si="7"/>
        <v>1.0000709747133433E-3</v>
      </c>
      <c r="AJ61">
        <f t="shared" si="7"/>
        <v>7.0109754933908466E-4</v>
      </c>
      <c r="AK61">
        <f t="shared" si="7"/>
        <v>6.9820209473769705E-4</v>
      </c>
      <c r="AL61">
        <f t="shared" si="7"/>
        <v>1.2650726289208656E-3</v>
      </c>
      <c r="AM61">
        <f t="shared" si="7"/>
        <v>1.4974938903703546E-3</v>
      </c>
      <c r="AN61">
        <f t="shared" si="7"/>
        <v>7.8817157377190363E-4</v>
      </c>
      <c r="AO61">
        <f t="shared" si="7"/>
        <v>6.7416369800969711E-4</v>
      </c>
      <c r="AP61">
        <f t="shared" si="7"/>
        <v>1.1570160810737446E-3</v>
      </c>
      <c r="AQ61">
        <f t="shared" si="7"/>
        <v>1.6050097275147181E-3</v>
      </c>
      <c r="AR61">
        <f t="shared" si="7"/>
        <v>4.1042125537811032E-4</v>
      </c>
      <c r="AS61">
        <f t="shared" si="7"/>
        <v>4.9382716049382717E-4</v>
      </c>
    </row>
    <row r="62" spans="1:45" x14ac:dyDescent="0.3">
      <c r="A62">
        <f t="shared" ref="A62:AS62" si="8">(A8-A$50)^2</f>
        <v>1.2402894193409416E-3</v>
      </c>
      <c r="B62">
        <f t="shared" si="8"/>
        <v>6.8229164075885246E-4</v>
      </c>
      <c r="C62">
        <f t="shared" si="8"/>
        <v>2.8650905967854173E-3</v>
      </c>
      <c r="D62">
        <f t="shared" si="8"/>
        <v>3.4559688647024761E-3</v>
      </c>
      <c r="E62">
        <f t="shared" si="8"/>
        <v>2.6656363347004508E-3</v>
      </c>
      <c r="F62">
        <f t="shared" si="8"/>
        <v>2.4339424530925606E-3</v>
      </c>
      <c r="G62">
        <f t="shared" si="8"/>
        <v>2.0958852433292691E-3</v>
      </c>
      <c r="H62">
        <f t="shared" si="8"/>
        <v>1.2251669674869017</v>
      </c>
      <c r="I62">
        <f t="shared" si="8"/>
        <v>1.5105240885170653E-3</v>
      </c>
      <c r="J62">
        <f t="shared" si="8"/>
        <v>3.8695212121378909E-3</v>
      </c>
      <c r="K62">
        <f t="shared" si="8"/>
        <v>2.9346680493399697E-3</v>
      </c>
      <c r="L62">
        <f t="shared" si="8"/>
        <v>1.5963471076048668E-3</v>
      </c>
      <c r="M62">
        <f t="shared" si="8"/>
        <v>2.9777423172932817E-3</v>
      </c>
      <c r="N62">
        <f t="shared" si="8"/>
        <v>2.3474469154168209E-3</v>
      </c>
      <c r="O62">
        <f t="shared" si="8"/>
        <v>4.4450067575183359E-3</v>
      </c>
      <c r="P62">
        <f t="shared" si="8"/>
        <v>2.0449212812927728E-3</v>
      </c>
      <c r="Q62">
        <f t="shared" si="8"/>
        <v>1.228179314108623E-3</v>
      </c>
      <c r="R62">
        <f t="shared" si="8"/>
        <v>2.0752246295852738E-3</v>
      </c>
      <c r="S62">
        <f t="shared" si="8"/>
        <v>1.8788041904956208E-3</v>
      </c>
      <c r="T62">
        <f t="shared" si="8"/>
        <v>2.5026191195103172E-3</v>
      </c>
      <c r="U62">
        <f t="shared" si="8"/>
        <v>3.0397885474539327E-3</v>
      </c>
      <c r="V62">
        <f t="shared" si="8"/>
        <v>1.7415311638441461E-4</v>
      </c>
      <c r="W62">
        <f t="shared" si="8"/>
        <v>1.8608897889348455E-3</v>
      </c>
      <c r="X62">
        <f t="shared" si="8"/>
        <v>1.3209042250999902E-3</v>
      </c>
      <c r="Y62">
        <f t="shared" si="8"/>
        <v>5.5907189064918478E-5</v>
      </c>
      <c r="Z62">
        <f t="shared" si="8"/>
        <v>8.6356281177589543E-4</v>
      </c>
      <c r="AA62">
        <f t="shared" si="8"/>
        <v>1.647484845058433E-3</v>
      </c>
      <c r="AB62">
        <f t="shared" si="8"/>
        <v>1.8034312711321316E-3</v>
      </c>
      <c r="AC62">
        <f t="shared" si="8"/>
        <v>2.4585702351559722E-3</v>
      </c>
      <c r="AD62">
        <f t="shared" si="8"/>
        <v>1.1127923476113878E-3</v>
      </c>
      <c r="AE62">
        <f t="shared" si="8"/>
        <v>9.6759618860534741E-4</v>
      </c>
      <c r="AF62">
        <f t="shared" si="8"/>
        <v>1.2790834936964078E-3</v>
      </c>
      <c r="AG62">
        <f t="shared" si="8"/>
        <v>1.4998571495995754E-3</v>
      </c>
      <c r="AH62">
        <f t="shared" si="8"/>
        <v>1.6273094120530058E-3</v>
      </c>
      <c r="AI62">
        <f t="shared" si="8"/>
        <v>1.0079166545459144E-3</v>
      </c>
      <c r="AJ62">
        <f t="shared" si="8"/>
        <v>7.4292628243652228E-4</v>
      </c>
      <c r="AK62">
        <f t="shared" si="8"/>
        <v>5.5296406325954243E-4</v>
      </c>
      <c r="AL62">
        <f t="shared" si="8"/>
        <v>1.3162285817527042E-3</v>
      </c>
      <c r="AM62">
        <f t="shared" si="8"/>
        <v>1.5095617251930447E-3</v>
      </c>
      <c r="AN62">
        <f t="shared" si="8"/>
        <v>8.2746367084805188E-4</v>
      </c>
      <c r="AO62">
        <f t="shared" si="8"/>
        <v>6.7847756024494042E-4</v>
      </c>
      <c r="AP62">
        <f t="shared" si="8"/>
        <v>1.1887998510173089E-3</v>
      </c>
      <c r="AQ62">
        <f t="shared" si="8"/>
        <v>1.9086743811948758E-3</v>
      </c>
      <c r="AR62">
        <f t="shared" si="8"/>
        <v>1.6201113202122771E-3</v>
      </c>
      <c r="AS62">
        <f t="shared" si="8"/>
        <v>4.9382716049382717E-4</v>
      </c>
    </row>
    <row r="63" spans="1:45" x14ac:dyDescent="0.3">
      <c r="A63">
        <f t="shared" ref="A63:AS63" si="9">(A9-A$50)^2</f>
        <v>8.5625867298594815E-4</v>
      </c>
      <c r="B63">
        <f t="shared" si="9"/>
        <v>5.384589638282181E-4</v>
      </c>
      <c r="C63">
        <f t="shared" si="9"/>
        <v>1.0809829723367215E-5</v>
      </c>
      <c r="D63">
        <f t="shared" si="9"/>
        <v>6.9020282442224011E-4</v>
      </c>
      <c r="E63">
        <f t="shared" si="9"/>
        <v>4.5292357104739875E-5</v>
      </c>
      <c r="F63">
        <f t="shared" si="9"/>
        <v>1.2562949645814492E-4</v>
      </c>
      <c r="G63">
        <f t="shared" si="9"/>
        <v>2.2321312106171132E-4</v>
      </c>
      <c r="H63">
        <f t="shared" si="9"/>
        <v>6.5167175901627945E-4</v>
      </c>
      <c r="I63">
        <f t="shared" si="9"/>
        <v>1.4164875167043751</v>
      </c>
      <c r="J63">
        <f t="shared" si="9"/>
        <v>1.0911782511917368E-3</v>
      </c>
      <c r="K63">
        <f t="shared" si="9"/>
        <v>1.3497772796273659E-3</v>
      </c>
      <c r="L63">
        <f t="shared" si="9"/>
        <v>2.6141501859746032E-6</v>
      </c>
      <c r="M63">
        <f t="shared" si="9"/>
        <v>6.8212601201895215E-4</v>
      </c>
      <c r="N63">
        <f t="shared" si="9"/>
        <v>9.3537164263095824E-5</v>
      </c>
      <c r="O63">
        <f t="shared" si="9"/>
        <v>1.9999345161986468E-3</v>
      </c>
      <c r="P63">
        <f t="shared" si="9"/>
        <v>6.881521162718483E-4</v>
      </c>
      <c r="Q63">
        <f t="shared" si="9"/>
        <v>2.3783600660239816E-4</v>
      </c>
      <c r="R63">
        <f t="shared" si="9"/>
        <v>2.8202488924193765E-4</v>
      </c>
      <c r="S63">
        <f t="shared" si="9"/>
        <v>5.4774072612894886E-4</v>
      </c>
      <c r="T63">
        <f t="shared" si="9"/>
        <v>1.0885635632178355E-3</v>
      </c>
      <c r="U63">
        <f t="shared" si="9"/>
        <v>1.2042797685429124E-3</v>
      </c>
      <c r="V63">
        <f t="shared" si="9"/>
        <v>2.8994852650530073E-4</v>
      </c>
      <c r="W63">
        <f t="shared" si="9"/>
        <v>8.044681468008702E-4</v>
      </c>
      <c r="X63">
        <f t="shared" si="9"/>
        <v>4.7262763725107633E-4</v>
      </c>
      <c r="Y63">
        <f t="shared" si="9"/>
        <v>7.02696060995833E-4</v>
      </c>
      <c r="Z63">
        <f t="shared" si="9"/>
        <v>3.7772294465679846E-4</v>
      </c>
      <c r="AA63">
        <f t="shared" si="9"/>
        <v>8.7644430376929931E-4</v>
      </c>
      <c r="AB63">
        <f t="shared" si="9"/>
        <v>4.9332531789867068E-4</v>
      </c>
      <c r="AC63">
        <f t="shared" si="9"/>
        <v>6.7084249736762197E-4</v>
      </c>
      <c r="AD63">
        <f t="shared" si="9"/>
        <v>3.21911841071935E-4</v>
      </c>
      <c r="AE63">
        <f t="shared" si="9"/>
        <v>7.2155888210621345E-4</v>
      </c>
      <c r="AF63">
        <f t="shared" si="9"/>
        <v>2.2851442468000646E-5</v>
      </c>
      <c r="AG63">
        <f t="shared" si="9"/>
        <v>2.502675930278692E-3</v>
      </c>
      <c r="AH63">
        <f t="shared" si="9"/>
        <v>1.4688248820213549E-4</v>
      </c>
      <c r="AI63">
        <f t="shared" si="9"/>
        <v>4.9092952312930103E-4</v>
      </c>
      <c r="AJ63">
        <f t="shared" si="9"/>
        <v>3.6752184145149262E-4</v>
      </c>
      <c r="AK63">
        <f t="shared" si="9"/>
        <v>6.1346981831098403E-4</v>
      </c>
      <c r="AL63">
        <f t="shared" si="9"/>
        <v>1.6861234953752008E-3</v>
      </c>
      <c r="AM63">
        <f t="shared" si="9"/>
        <v>1.8375323190687083E-3</v>
      </c>
      <c r="AN63">
        <f t="shared" si="9"/>
        <v>2.9795638300989262E-4</v>
      </c>
      <c r="AO63">
        <f t="shared" si="9"/>
        <v>1.8769500539033684E-4</v>
      </c>
      <c r="AP63">
        <f t="shared" si="9"/>
        <v>3.7616185155089666E-4</v>
      </c>
      <c r="AQ63">
        <f t="shared" si="9"/>
        <v>7.9591669526768633E-4</v>
      </c>
      <c r="AR63">
        <f t="shared" si="9"/>
        <v>3.3449646966568822E-4</v>
      </c>
      <c r="AS63">
        <f t="shared" si="9"/>
        <v>4.9382716049382717E-4</v>
      </c>
    </row>
    <row r="64" spans="1:45" x14ac:dyDescent="0.3">
      <c r="A64">
        <f t="shared" ref="A64:AS64" si="10">(A10-A$50)^2</f>
        <v>1.6858621850480131E-3</v>
      </c>
      <c r="B64">
        <f t="shared" si="10"/>
        <v>1.0535320698886504E-5</v>
      </c>
      <c r="C64">
        <f t="shared" si="10"/>
        <v>1.0667479115806603E-6</v>
      </c>
      <c r="D64">
        <f t="shared" si="10"/>
        <v>1.2351592658281046E-2</v>
      </c>
      <c r="E64">
        <f t="shared" si="10"/>
        <v>4.9373255102227818E-5</v>
      </c>
      <c r="F64">
        <f t="shared" si="10"/>
        <v>3.0881615887587167E-4</v>
      </c>
      <c r="G64">
        <f t="shared" si="10"/>
        <v>7.1205442877053857E-5</v>
      </c>
      <c r="H64">
        <f t="shared" si="10"/>
        <v>9.9916387024474949E-4</v>
      </c>
      <c r="I64">
        <f t="shared" si="10"/>
        <v>6.4623445185214455E-4</v>
      </c>
      <c r="J64">
        <f t="shared" si="10"/>
        <v>1.3967884116149605</v>
      </c>
      <c r="K64">
        <f t="shared" si="10"/>
        <v>1.2581069271864611E-2</v>
      </c>
      <c r="L64">
        <f t="shared" si="10"/>
        <v>2.7739073420446163E-4</v>
      </c>
      <c r="M64">
        <f t="shared" si="10"/>
        <v>6.0654655494402588E-3</v>
      </c>
      <c r="N64">
        <f t="shared" si="10"/>
        <v>6.7144403937897711E-3</v>
      </c>
      <c r="O64">
        <f t="shared" si="10"/>
        <v>1.9738196514084761E-3</v>
      </c>
      <c r="P64">
        <f t="shared" si="10"/>
        <v>1.6275400809265223E-4</v>
      </c>
      <c r="Q64">
        <f t="shared" si="10"/>
        <v>2.4128901402780881E-5</v>
      </c>
      <c r="R64">
        <f t="shared" si="10"/>
        <v>5.4427689763785901E-4</v>
      </c>
      <c r="S64">
        <f t="shared" si="10"/>
        <v>1.4193789243898856E-4</v>
      </c>
      <c r="T64">
        <f t="shared" si="10"/>
        <v>1.0171078891282962E-6</v>
      </c>
      <c r="U64">
        <f t="shared" si="10"/>
        <v>1.1715883864105248E-3</v>
      </c>
      <c r="V64">
        <f t="shared" si="10"/>
        <v>7.7087036029217094E-7</v>
      </c>
      <c r="W64">
        <f t="shared" si="10"/>
        <v>2.2052523943190972E-4</v>
      </c>
      <c r="X64">
        <f t="shared" si="10"/>
        <v>1.5248328574452244E-4</v>
      </c>
      <c r="Y64">
        <f t="shared" si="10"/>
        <v>6.4770828220428347E-5</v>
      </c>
      <c r="Z64">
        <f t="shared" si="10"/>
        <v>2.477820049085273E-4</v>
      </c>
      <c r="AA64">
        <f t="shared" si="10"/>
        <v>2.0361237841233035E-2</v>
      </c>
      <c r="AB64">
        <f t="shared" si="10"/>
        <v>4.2075966916190347E-3</v>
      </c>
      <c r="AC64">
        <f t="shared" si="10"/>
        <v>3.230190980355821E-2</v>
      </c>
      <c r="AD64">
        <f t="shared" si="10"/>
        <v>3.6651400003222228E-5</v>
      </c>
      <c r="AE64">
        <f t="shared" si="10"/>
        <v>1.0137605505940178E-4</v>
      </c>
      <c r="AF64">
        <f t="shared" si="10"/>
        <v>8.4475960009917908E-5</v>
      </c>
      <c r="AG64">
        <f t="shared" si="10"/>
        <v>9.6223529333311846E-5</v>
      </c>
      <c r="AH64">
        <f t="shared" si="10"/>
        <v>5.4782902609633972E-4</v>
      </c>
      <c r="AI64">
        <f t="shared" si="10"/>
        <v>4.8697328264911681E-4</v>
      </c>
      <c r="AJ64">
        <f t="shared" si="10"/>
        <v>5.3762325049032985E-4</v>
      </c>
      <c r="AK64">
        <f t="shared" si="10"/>
        <v>4.6694217343325384E-4</v>
      </c>
      <c r="AL64">
        <f t="shared" si="10"/>
        <v>5.1047815276212725E-4</v>
      </c>
      <c r="AM64">
        <f t="shared" si="10"/>
        <v>4.3818950717060794E-4</v>
      </c>
      <c r="AN64">
        <f t="shared" si="10"/>
        <v>3.4289687337685758E-4</v>
      </c>
      <c r="AO64">
        <f t="shared" si="10"/>
        <v>4.6232412949712105E-4</v>
      </c>
      <c r="AP64">
        <f t="shared" si="10"/>
        <v>4.4454566247544469E-4</v>
      </c>
      <c r="AQ64">
        <f t="shared" si="10"/>
        <v>4.4848479740124086E-5</v>
      </c>
      <c r="AR64">
        <f t="shared" si="10"/>
        <v>1.9514804511605399E-5</v>
      </c>
      <c r="AS64">
        <f t="shared" si="10"/>
        <v>4.9382716049382717E-4</v>
      </c>
    </row>
    <row r="65" spans="1:45" x14ac:dyDescent="0.3">
      <c r="A65">
        <f t="shared" ref="A65:AS65" si="11">(A11-A$50)^2</f>
        <v>1.1379608014913611E-2</v>
      </c>
      <c r="B65">
        <f t="shared" si="11"/>
        <v>8.5435376329537043E-5</v>
      </c>
      <c r="C65">
        <f t="shared" si="11"/>
        <v>1.4288751103540742E-4</v>
      </c>
      <c r="D65">
        <f t="shared" si="11"/>
        <v>1.9494370384376342E-3</v>
      </c>
      <c r="E65">
        <f t="shared" si="11"/>
        <v>1.7152621343748359E-4</v>
      </c>
      <c r="F65">
        <f t="shared" si="11"/>
        <v>1.3197414146171994E-3</v>
      </c>
      <c r="G65">
        <f t="shared" si="11"/>
        <v>5.8095889617646125E-3</v>
      </c>
      <c r="H65">
        <f t="shared" si="11"/>
        <v>3.7259082359806586E-3</v>
      </c>
      <c r="I65">
        <f t="shared" si="11"/>
        <v>5.6025352454724823E-3</v>
      </c>
      <c r="J65">
        <f t="shared" si="11"/>
        <v>4.1131584782668887E-2</v>
      </c>
      <c r="K65">
        <f t="shared" si="11"/>
        <v>1.9453578008217693</v>
      </c>
      <c r="L65">
        <f t="shared" si="11"/>
        <v>1.031461159389954E-2</v>
      </c>
      <c r="M65">
        <f t="shared" si="11"/>
        <v>0.132276138856499</v>
      </c>
      <c r="N65">
        <f t="shared" si="11"/>
        <v>2.1226453916684805E-3</v>
      </c>
      <c r="O65">
        <f t="shared" si="11"/>
        <v>2.8097260004490963E-3</v>
      </c>
      <c r="P65">
        <f t="shared" si="11"/>
        <v>3.7545481339935238E-4</v>
      </c>
      <c r="Q65">
        <f t="shared" si="11"/>
        <v>3.0590571257549154E-4</v>
      </c>
      <c r="R65">
        <f t="shared" si="11"/>
        <v>2.8875589660555608E-3</v>
      </c>
      <c r="S65">
        <f t="shared" si="11"/>
        <v>2.5033645213047871E-4</v>
      </c>
      <c r="T65">
        <f t="shared" si="11"/>
        <v>1.2819929783727667E-3</v>
      </c>
      <c r="U65">
        <f t="shared" si="11"/>
        <v>8.5007347341424218E-4</v>
      </c>
      <c r="V65">
        <f t="shared" si="11"/>
        <v>4.8173242290392094E-4</v>
      </c>
      <c r="W65">
        <f t="shared" si="11"/>
        <v>8.6632809743592161E-4</v>
      </c>
      <c r="X65">
        <f t="shared" si="11"/>
        <v>2.9093022229688983E-4</v>
      </c>
      <c r="Y65">
        <f t="shared" si="11"/>
        <v>1.3488233398506859E-4</v>
      </c>
      <c r="Z65">
        <f t="shared" si="11"/>
        <v>7.3695991367294237E-5</v>
      </c>
      <c r="AA65">
        <f t="shared" si="11"/>
        <v>4.9103655590258561E-4</v>
      </c>
      <c r="AB65">
        <f t="shared" si="11"/>
        <v>1.2594409892665415E-5</v>
      </c>
      <c r="AC65">
        <f t="shared" si="11"/>
        <v>1.1204553021594854E-3</v>
      </c>
      <c r="AD65">
        <f t="shared" si="11"/>
        <v>3.6276817874422414E-4</v>
      </c>
      <c r="AE65">
        <f t="shared" si="11"/>
        <v>5.6594133669665508E-4</v>
      </c>
      <c r="AF65">
        <f t="shared" si="11"/>
        <v>1.4937669053581061E-4</v>
      </c>
      <c r="AG65">
        <f t="shared" si="11"/>
        <v>7.106363543338326E-5</v>
      </c>
      <c r="AH65">
        <f t="shared" si="11"/>
        <v>6.0293651490132708E-4</v>
      </c>
      <c r="AI65">
        <f t="shared" si="11"/>
        <v>4.6734420773084789E-4</v>
      </c>
      <c r="AJ65">
        <f t="shared" si="11"/>
        <v>5.7500143776956171E-4</v>
      </c>
      <c r="AK65">
        <f t="shared" si="11"/>
        <v>3.5038898286163006E-4</v>
      </c>
      <c r="AL65">
        <f t="shared" si="11"/>
        <v>4.8789696670488669E-4</v>
      </c>
      <c r="AM65">
        <f t="shared" si="11"/>
        <v>5.1779388913174892E-4</v>
      </c>
      <c r="AN65">
        <f t="shared" si="11"/>
        <v>4.6979150137589447E-4</v>
      </c>
      <c r="AO65">
        <f t="shared" si="11"/>
        <v>4.820164686056753E-4</v>
      </c>
      <c r="AP65">
        <f t="shared" si="11"/>
        <v>2.801704925873194E-4</v>
      </c>
      <c r="AQ65">
        <f t="shared" si="11"/>
        <v>5.6338762165379939E-7</v>
      </c>
      <c r="AR65">
        <f t="shared" si="11"/>
        <v>1.2871331060730683E-3</v>
      </c>
      <c r="AS65">
        <f t="shared" si="11"/>
        <v>4.9382716049382717E-4</v>
      </c>
    </row>
    <row r="66" spans="1:45" x14ac:dyDescent="0.3">
      <c r="A66">
        <f t="shared" ref="A66:AS66" si="12">(A12-A$50)^2</f>
        <v>1.2142385297159884E-3</v>
      </c>
      <c r="B66">
        <f t="shared" si="12"/>
        <v>6.9031152606272006E-4</v>
      </c>
      <c r="C66">
        <f t="shared" si="12"/>
        <v>3.1788580127255434E-3</v>
      </c>
      <c r="D66">
        <f t="shared" si="12"/>
        <v>3.6067454889915627E-3</v>
      </c>
      <c r="E66">
        <f t="shared" si="12"/>
        <v>2.9134658405663301E-3</v>
      </c>
      <c r="F66">
        <f t="shared" si="12"/>
        <v>2.6495968726616306E-3</v>
      </c>
      <c r="G66">
        <f t="shared" si="12"/>
        <v>2.2682862291815774E-3</v>
      </c>
      <c r="H66">
        <f t="shared" si="12"/>
        <v>2.0485032842264932E-3</v>
      </c>
      <c r="I66">
        <f t="shared" si="12"/>
        <v>2.0825657338811058E-3</v>
      </c>
      <c r="J66">
        <f t="shared" si="12"/>
        <v>4.0577889059850705E-3</v>
      </c>
      <c r="K66">
        <f t="shared" si="12"/>
        <v>3.2099089833752589E-3</v>
      </c>
      <c r="L66">
        <f t="shared" si="12"/>
        <v>0.9445424205647438</v>
      </c>
      <c r="M66">
        <f t="shared" si="12"/>
        <v>3.1878896522172591E-3</v>
      </c>
      <c r="N66">
        <f t="shared" si="12"/>
        <v>2.4486667894748257E-3</v>
      </c>
      <c r="O66">
        <f t="shared" si="12"/>
        <v>4.749952843712762E-3</v>
      </c>
      <c r="P66">
        <f t="shared" si="12"/>
        <v>2.5113595134276202E-3</v>
      </c>
      <c r="Q66">
        <f t="shared" si="12"/>
        <v>2.8498211639528151E-3</v>
      </c>
      <c r="R66">
        <f t="shared" si="12"/>
        <v>2.9360702817441547E-3</v>
      </c>
      <c r="S66">
        <f t="shared" si="12"/>
        <v>2.5587077680620154E-3</v>
      </c>
      <c r="T66">
        <f t="shared" si="12"/>
        <v>2.7101969905965347E-3</v>
      </c>
      <c r="U66">
        <f t="shared" si="12"/>
        <v>3.2968712679617689E-3</v>
      </c>
      <c r="V66">
        <f t="shared" si="12"/>
        <v>1.9104657941649765E-3</v>
      </c>
      <c r="W66">
        <f t="shared" si="12"/>
        <v>2.1277695421950799E-3</v>
      </c>
      <c r="X66">
        <f t="shared" si="12"/>
        <v>1.4006527562124157E-3</v>
      </c>
      <c r="Y66">
        <f t="shared" si="12"/>
        <v>1.5125896580508932E-3</v>
      </c>
      <c r="Z66">
        <f t="shared" si="12"/>
        <v>8.7972325942244653E-4</v>
      </c>
      <c r="AA66">
        <f t="shared" si="12"/>
        <v>1.6955033162877984E-3</v>
      </c>
      <c r="AB66">
        <f t="shared" si="12"/>
        <v>2.0075073685397169E-3</v>
      </c>
      <c r="AC66">
        <f t="shared" si="12"/>
        <v>2.5781366089411987E-3</v>
      </c>
      <c r="AD66">
        <f t="shared" si="12"/>
        <v>1.2935655982363042E-3</v>
      </c>
      <c r="AE66">
        <f t="shared" si="12"/>
        <v>1.1306480900712427E-3</v>
      </c>
      <c r="AF66">
        <f t="shared" si="12"/>
        <v>1.3959723400068945E-3</v>
      </c>
      <c r="AG66">
        <f t="shared" si="12"/>
        <v>1.7784420311427113E-3</v>
      </c>
      <c r="AH66">
        <f t="shared" si="12"/>
        <v>1.7421844828800659E-3</v>
      </c>
      <c r="AI66">
        <f t="shared" si="12"/>
        <v>1.0645219345530137E-3</v>
      </c>
      <c r="AJ66">
        <f t="shared" si="12"/>
        <v>7.5550570156787461E-4</v>
      </c>
      <c r="AK66">
        <f t="shared" si="12"/>
        <v>7.2386537879821444E-4</v>
      </c>
      <c r="AL66">
        <f t="shared" si="12"/>
        <v>1.3872204465492474E-3</v>
      </c>
      <c r="AM66">
        <f t="shared" si="12"/>
        <v>1.6587349359428421E-3</v>
      </c>
      <c r="AN66">
        <f t="shared" si="12"/>
        <v>8.1535221099878787E-4</v>
      </c>
      <c r="AO66">
        <f t="shared" si="12"/>
        <v>6.9349416323395783E-4</v>
      </c>
      <c r="AP66">
        <f t="shared" si="12"/>
        <v>7.8913544914069724E-4</v>
      </c>
      <c r="AQ66">
        <f t="shared" si="12"/>
        <v>1.3470474311387652E-3</v>
      </c>
      <c r="AR66">
        <f t="shared" si="12"/>
        <v>1.7307124966071371E-3</v>
      </c>
      <c r="AS66">
        <f t="shared" si="12"/>
        <v>4.9382716049382717E-4</v>
      </c>
    </row>
    <row r="67" spans="1:45" x14ac:dyDescent="0.3">
      <c r="A67">
        <f t="shared" ref="A67:AS67" si="13">(A13-A$50)^2</f>
        <v>7.7991586426572166E-4</v>
      </c>
      <c r="B67">
        <f t="shared" si="13"/>
        <v>5.4395191159769987E-4</v>
      </c>
      <c r="C67">
        <f t="shared" si="13"/>
        <v>1.7215399598529755E-3</v>
      </c>
      <c r="D67">
        <f t="shared" si="13"/>
        <v>1.0356269190356553E-3</v>
      </c>
      <c r="E67">
        <f t="shared" si="13"/>
        <v>1.5650594116219118E-3</v>
      </c>
      <c r="F67">
        <f t="shared" si="13"/>
        <v>5.9835057790809658E-4</v>
      </c>
      <c r="G67">
        <f t="shared" si="13"/>
        <v>6.7923399206048853E-5</v>
      </c>
      <c r="H67">
        <f t="shared" si="13"/>
        <v>7.8653663152231401E-8</v>
      </c>
      <c r="I67">
        <f t="shared" si="13"/>
        <v>8.1355533925805848E-4</v>
      </c>
      <c r="J67">
        <f t="shared" si="13"/>
        <v>2.2533933920434444E-3</v>
      </c>
      <c r="K67">
        <f t="shared" si="13"/>
        <v>7.3129146572556306E-4</v>
      </c>
      <c r="L67">
        <f t="shared" si="13"/>
        <v>1.4097728512779367E-4</v>
      </c>
      <c r="M67">
        <f t="shared" si="13"/>
        <v>1.3488477458114112</v>
      </c>
      <c r="N67">
        <f t="shared" si="13"/>
        <v>1.0548174512773946E-3</v>
      </c>
      <c r="O67">
        <f t="shared" si="13"/>
        <v>1.7670105814916218E-3</v>
      </c>
      <c r="P67">
        <f t="shared" si="13"/>
        <v>8.6822895167856871E-4</v>
      </c>
      <c r="Q67">
        <f t="shared" si="13"/>
        <v>2.4898751573790832E-4</v>
      </c>
      <c r="R67">
        <f t="shared" si="13"/>
        <v>6.4269858569347322E-5</v>
      </c>
      <c r="S67">
        <f t="shared" si="13"/>
        <v>8.5148401464575392E-6</v>
      </c>
      <c r="T67">
        <f t="shared" si="13"/>
        <v>1.5755711198679994E-3</v>
      </c>
      <c r="U67">
        <f t="shared" si="13"/>
        <v>1.4146746495275229E-4</v>
      </c>
      <c r="V67">
        <f t="shared" si="13"/>
        <v>3.6234334700144023E-5</v>
      </c>
      <c r="W67">
        <f t="shared" si="13"/>
        <v>1.6287981556591293E-3</v>
      </c>
      <c r="X67">
        <f t="shared" si="13"/>
        <v>8.0486616012688333E-4</v>
      </c>
      <c r="Y67">
        <f t="shared" si="13"/>
        <v>6.0785169565920761E-5</v>
      </c>
      <c r="Z67">
        <f t="shared" si="13"/>
        <v>6.2563579440788077E-4</v>
      </c>
      <c r="AA67">
        <f t="shared" si="13"/>
        <v>1.484255798222041E-4</v>
      </c>
      <c r="AB67">
        <f t="shared" si="13"/>
        <v>3.2058628130072203E-6</v>
      </c>
      <c r="AC67">
        <f t="shared" si="13"/>
        <v>8.9186939267395845E-4</v>
      </c>
      <c r="AD67">
        <f t="shared" si="13"/>
        <v>6.3100364430489252E-4</v>
      </c>
      <c r="AE67">
        <f t="shared" si="13"/>
        <v>1.2514610922547333E-2</v>
      </c>
      <c r="AF67">
        <f t="shared" si="13"/>
        <v>8.8513482781375568E-4</v>
      </c>
      <c r="AG67">
        <f t="shared" si="13"/>
        <v>3.3412605673911894E-5</v>
      </c>
      <c r="AH67">
        <f t="shared" si="13"/>
        <v>1.2216848262759786E-3</v>
      </c>
      <c r="AI67">
        <f t="shared" si="13"/>
        <v>7.2790874753718665E-4</v>
      </c>
      <c r="AJ67">
        <f t="shared" si="13"/>
        <v>6.7313753035554158E-4</v>
      </c>
      <c r="AK67">
        <f t="shared" si="13"/>
        <v>5.5842735253919132E-4</v>
      </c>
      <c r="AL67">
        <f t="shared" si="13"/>
        <v>9.4763721283913605E-4</v>
      </c>
      <c r="AM67">
        <f t="shared" si="13"/>
        <v>1.0727479770896323E-3</v>
      </c>
      <c r="AN67">
        <f t="shared" si="13"/>
        <v>6.901557100981254E-4</v>
      </c>
      <c r="AO67">
        <f t="shared" si="13"/>
        <v>6.1914178525774774E-4</v>
      </c>
      <c r="AP67">
        <f t="shared" si="13"/>
        <v>9.3455120698087086E-4</v>
      </c>
      <c r="AQ67">
        <f t="shared" si="13"/>
        <v>5.3857161041079922E-4</v>
      </c>
      <c r="AR67">
        <f t="shared" si="13"/>
        <v>6.4441062878466051E-4</v>
      </c>
      <c r="AS67">
        <f t="shared" si="13"/>
        <v>4.9382716049382717E-4</v>
      </c>
    </row>
    <row r="68" spans="1:45" x14ac:dyDescent="0.3">
      <c r="A68">
        <f t="shared" ref="A68:AS68" si="14">(A14-A$50)^2</f>
        <v>1.1343560708996488E-3</v>
      </c>
      <c r="B68">
        <f t="shared" si="14"/>
        <v>6.6309120744562381E-4</v>
      </c>
      <c r="C68">
        <f t="shared" si="14"/>
        <v>1.7067226705873152E-3</v>
      </c>
      <c r="D68">
        <f t="shared" si="14"/>
        <v>1.6225793080224492E-3</v>
      </c>
      <c r="E68">
        <f t="shared" si="14"/>
        <v>2.0514178221411172E-3</v>
      </c>
      <c r="F68">
        <f t="shared" si="14"/>
        <v>1.865734634154171E-3</v>
      </c>
      <c r="G68">
        <f t="shared" si="14"/>
        <v>2.0885679378065121E-3</v>
      </c>
      <c r="H68">
        <f t="shared" si="14"/>
        <v>1.4218118701890797E-3</v>
      </c>
      <c r="I68">
        <f t="shared" si="14"/>
        <v>1.6905448242914524E-3</v>
      </c>
      <c r="J68">
        <f t="shared" si="14"/>
        <v>2.9993286641612138E-3</v>
      </c>
      <c r="K68">
        <f t="shared" si="14"/>
        <v>2.0728812261892526E-3</v>
      </c>
      <c r="L68">
        <f t="shared" si="14"/>
        <v>6.5084166044466389E-4</v>
      </c>
      <c r="M68">
        <f t="shared" si="14"/>
        <v>2.5252403567129719E-3</v>
      </c>
      <c r="N68">
        <f t="shared" si="14"/>
        <v>1.2705093445293418</v>
      </c>
      <c r="O68">
        <f t="shared" si="14"/>
        <v>1.812638484885725E-3</v>
      </c>
      <c r="P68">
        <f t="shared" si="14"/>
        <v>1.1812830760808734E-3</v>
      </c>
      <c r="Q68">
        <f t="shared" si="14"/>
        <v>7.5253596745499028E-4</v>
      </c>
      <c r="R68">
        <f t="shared" si="14"/>
        <v>6.2153213005979437E-4</v>
      </c>
      <c r="S68">
        <f t="shared" si="14"/>
        <v>1.2222505327729282E-3</v>
      </c>
      <c r="T68">
        <f t="shared" si="14"/>
        <v>1.2492545522704431E-3</v>
      </c>
      <c r="U68">
        <f t="shared" si="14"/>
        <v>2.5440247211853313E-3</v>
      </c>
      <c r="V68">
        <f t="shared" si="14"/>
        <v>1.1948288165047334E-3</v>
      </c>
      <c r="W68">
        <f t="shared" si="14"/>
        <v>1.8743006992778574E-3</v>
      </c>
      <c r="X68">
        <f t="shared" si="14"/>
        <v>1.1298633138543759E-3</v>
      </c>
      <c r="Y68">
        <f t="shared" si="14"/>
        <v>2.5425067825434709E-3</v>
      </c>
      <c r="Z68">
        <f t="shared" si="14"/>
        <v>8.2523418048991804E-4</v>
      </c>
      <c r="AA68">
        <f t="shared" si="14"/>
        <v>1.5139323628974798E-3</v>
      </c>
      <c r="AB68">
        <f t="shared" si="14"/>
        <v>1.7899059935918638E-3</v>
      </c>
      <c r="AC68">
        <f t="shared" si="14"/>
        <v>2.2826309650160262E-3</v>
      </c>
      <c r="AD68">
        <f t="shared" si="14"/>
        <v>1.1475460471466511E-3</v>
      </c>
      <c r="AE68">
        <f t="shared" si="14"/>
        <v>1.6681066497936775E-4</v>
      </c>
      <c r="AF68">
        <f t="shared" si="14"/>
        <v>1.0539003036773909E-3</v>
      </c>
      <c r="AG68">
        <f t="shared" si="14"/>
        <v>1.5840040652622225E-3</v>
      </c>
      <c r="AH68">
        <f t="shared" si="14"/>
        <v>1.5866720232179971E-3</v>
      </c>
      <c r="AI68">
        <f t="shared" si="14"/>
        <v>1.0093633706346882E-3</v>
      </c>
      <c r="AJ68">
        <f t="shared" si="14"/>
        <v>7.3606108225655745E-4</v>
      </c>
      <c r="AK68">
        <f t="shared" si="14"/>
        <v>2.601984910346911E-4</v>
      </c>
      <c r="AL68">
        <f t="shared" si="14"/>
        <v>1.3119849498913463E-3</v>
      </c>
      <c r="AM68">
        <f t="shared" si="14"/>
        <v>1.5288615647984607E-3</v>
      </c>
      <c r="AN68">
        <f t="shared" si="14"/>
        <v>7.9112970428006819E-4</v>
      </c>
      <c r="AO68">
        <f t="shared" si="14"/>
        <v>6.658755279049858E-4</v>
      </c>
      <c r="AP68">
        <f t="shared" si="14"/>
        <v>1.1569711310418914E-3</v>
      </c>
      <c r="AQ68">
        <f t="shared" si="14"/>
        <v>5.6043925762733606E-4</v>
      </c>
      <c r="AR68">
        <f t="shared" si="14"/>
        <v>1.1559351284754636E-3</v>
      </c>
      <c r="AS68">
        <f t="shared" si="14"/>
        <v>4.9382716049382717E-4</v>
      </c>
    </row>
    <row r="69" spans="1:45" x14ac:dyDescent="0.3">
      <c r="A69">
        <f t="shared" ref="A69:AS69" si="15">(A15-A$50)^2</f>
        <v>7.7428612414113412E-4</v>
      </c>
      <c r="B69">
        <f t="shared" si="15"/>
        <v>5.8776472397744392E-4</v>
      </c>
      <c r="C69">
        <f t="shared" si="15"/>
        <v>3.0624422095242086E-4</v>
      </c>
      <c r="D69">
        <f t="shared" si="15"/>
        <v>3.1239261351707291E-4</v>
      </c>
      <c r="E69">
        <f t="shared" si="15"/>
        <v>8.5029766102520546E-4</v>
      </c>
      <c r="F69">
        <f t="shared" si="15"/>
        <v>1.2712695568530424E-3</v>
      </c>
      <c r="G69">
        <f t="shared" si="15"/>
        <v>1.4256732897264149E-3</v>
      </c>
      <c r="H69">
        <f t="shared" si="15"/>
        <v>7.6835341974639958E-4</v>
      </c>
      <c r="I69">
        <f t="shared" si="15"/>
        <v>7.4876759718360195E-4</v>
      </c>
      <c r="J69">
        <f t="shared" si="15"/>
        <v>1.3749579362284357E-3</v>
      </c>
      <c r="K69">
        <f t="shared" si="15"/>
        <v>4.0881915225056555E-4</v>
      </c>
      <c r="L69">
        <f t="shared" si="15"/>
        <v>8.8120736324705403E-4</v>
      </c>
      <c r="M69">
        <f t="shared" si="15"/>
        <v>4.9167209922400853E-4</v>
      </c>
      <c r="N69">
        <f t="shared" si="15"/>
        <v>4.4052007783962871E-5</v>
      </c>
      <c r="O69">
        <f t="shared" si="15"/>
        <v>2.4159543029973114</v>
      </c>
      <c r="P69">
        <f t="shared" si="15"/>
        <v>0.11804126237421382</v>
      </c>
      <c r="Q69">
        <f t="shared" si="15"/>
        <v>1.0476139410548078E-3</v>
      </c>
      <c r="R69">
        <f t="shared" si="15"/>
        <v>3.5994789423461661E-2</v>
      </c>
      <c r="S69">
        <f t="shared" si="15"/>
        <v>2.0695888227872099E-2</v>
      </c>
      <c r="T69">
        <f t="shared" si="15"/>
        <v>1.0696893581589659E-2</v>
      </c>
      <c r="U69">
        <f t="shared" si="15"/>
        <v>2.5888716953253649E-2</v>
      </c>
      <c r="V69">
        <f t="shared" si="15"/>
        <v>2.6944350400322253E-4</v>
      </c>
      <c r="W69">
        <f t="shared" si="15"/>
        <v>1.149960526234263E-3</v>
      </c>
      <c r="X69">
        <f t="shared" si="15"/>
        <v>3.1328129837569893E-4</v>
      </c>
      <c r="Y69">
        <f t="shared" si="15"/>
        <v>2.9229635662611579E-5</v>
      </c>
      <c r="Z69">
        <f t="shared" si="15"/>
        <v>6.6312415332435404E-4</v>
      </c>
      <c r="AA69">
        <f t="shared" si="15"/>
        <v>8.3558608174440967E-4</v>
      </c>
      <c r="AB69">
        <f t="shared" si="15"/>
        <v>8.1905598290662681E-4</v>
      </c>
      <c r="AC69">
        <f t="shared" si="15"/>
        <v>1.3374542292682596E-3</v>
      </c>
      <c r="AD69">
        <f t="shared" si="15"/>
        <v>8.22703138931407E-4</v>
      </c>
      <c r="AE69">
        <f t="shared" si="15"/>
        <v>5.6313681807836546E-4</v>
      </c>
      <c r="AF69">
        <f t="shared" si="15"/>
        <v>9.5713293481027831E-4</v>
      </c>
      <c r="AG69">
        <f t="shared" si="15"/>
        <v>7.5910683508527009E-4</v>
      </c>
      <c r="AH69">
        <f t="shared" si="15"/>
        <v>9.9846255984954919E-4</v>
      </c>
      <c r="AI69">
        <f t="shared" si="15"/>
        <v>8.0376475353329078E-4</v>
      </c>
      <c r="AJ69">
        <f t="shared" si="15"/>
        <v>6.9780443832120019E-4</v>
      </c>
      <c r="AK69">
        <f t="shared" si="15"/>
        <v>5.4966006049906831E-4</v>
      </c>
      <c r="AL69">
        <f t="shared" si="15"/>
        <v>1.0648514153510191E-3</v>
      </c>
      <c r="AM69">
        <f t="shared" si="15"/>
        <v>1.1460775100680073E-3</v>
      </c>
      <c r="AN69">
        <f t="shared" si="15"/>
        <v>7.394201162239742E-4</v>
      </c>
      <c r="AO69">
        <f t="shared" si="15"/>
        <v>6.2317858029745403E-4</v>
      </c>
      <c r="AP69">
        <f t="shared" si="15"/>
        <v>1.0012099937500964E-3</v>
      </c>
      <c r="AQ69">
        <f t="shared" si="15"/>
        <v>1.1738925616158408E-3</v>
      </c>
      <c r="AR69">
        <f t="shared" si="15"/>
        <v>1.0916435236943915E-3</v>
      </c>
      <c r="AS69">
        <f t="shared" si="15"/>
        <v>4.9382716049382717E-4</v>
      </c>
    </row>
    <row r="70" spans="1:45" x14ac:dyDescent="0.3">
      <c r="A70">
        <f t="shared" ref="A70:AS70" si="16">(A16-A$50)^2</f>
        <v>1.0054819706685463E-3</v>
      </c>
      <c r="B70">
        <f t="shared" si="16"/>
        <v>6.2359228190176784E-4</v>
      </c>
      <c r="C70">
        <f t="shared" si="16"/>
        <v>3.0468666575900189E-4</v>
      </c>
      <c r="D70">
        <f t="shared" si="16"/>
        <v>2.9705777166478333E-4</v>
      </c>
      <c r="E70">
        <f t="shared" si="16"/>
        <v>1.6729248656966724E-3</v>
      </c>
      <c r="F70">
        <f t="shared" si="16"/>
        <v>1.177560639779271E-3</v>
      </c>
      <c r="G70">
        <f t="shared" si="16"/>
        <v>1.5665288445009056E-3</v>
      </c>
      <c r="H70">
        <f t="shared" si="16"/>
        <v>7.8725253077875591E-4</v>
      </c>
      <c r="I70">
        <f t="shared" si="16"/>
        <v>1.3189943530610413E-3</v>
      </c>
      <c r="J70">
        <f t="shared" si="16"/>
        <v>1.7836432244984519E-3</v>
      </c>
      <c r="K70">
        <f t="shared" si="16"/>
        <v>1.4796040473089016E-3</v>
      </c>
      <c r="L70">
        <f t="shared" si="16"/>
        <v>1.0374595491289532E-3</v>
      </c>
      <c r="M70">
        <f t="shared" si="16"/>
        <v>1.6775263424925783E-3</v>
      </c>
      <c r="N70">
        <f t="shared" si="16"/>
        <v>1.1412545431807009E-3</v>
      </c>
      <c r="O70">
        <f t="shared" si="16"/>
        <v>4.7676817147817977E-4</v>
      </c>
      <c r="P70">
        <f t="shared" si="16"/>
        <v>1.038208608031572</v>
      </c>
      <c r="Q70">
        <f t="shared" si="16"/>
        <v>1.5492099572595835E-4</v>
      </c>
      <c r="R70">
        <f t="shared" si="16"/>
        <v>2.2757343287878371E-5</v>
      </c>
      <c r="S70">
        <f t="shared" si="16"/>
        <v>2.5678766393611146E-3</v>
      </c>
      <c r="T70">
        <f t="shared" si="16"/>
        <v>1.2757786510756248E-3</v>
      </c>
      <c r="U70">
        <f t="shared" si="16"/>
        <v>6.6994344234227768E-5</v>
      </c>
      <c r="V70">
        <f t="shared" si="16"/>
        <v>5.3744429445254057E-4</v>
      </c>
      <c r="W70">
        <f t="shared" si="16"/>
        <v>1.4773860727105316E-3</v>
      </c>
      <c r="X70">
        <f t="shared" si="16"/>
        <v>8.4577612861457289E-4</v>
      </c>
      <c r="Y70">
        <f t="shared" si="16"/>
        <v>4.0742479445393025E-7</v>
      </c>
      <c r="Z70">
        <f t="shared" si="16"/>
        <v>7.7874460106346923E-4</v>
      </c>
      <c r="AA70">
        <f t="shared" si="16"/>
        <v>1.0728304705611639E-3</v>
      </c>
      <c r="AB70">
        <f t="shared" si="16"/>
        <v>1.2478344302919949E-3</v>
      </c>
      <c r="AC70">
        <f t="shared" si="16"/>
        <v>1.7642795834055187E-3</v>
      </c>
      <c r="AD70">
        <f t="shared" si="16"/>
        <v>9.9441970209396095E-4</v>
      </c>
      <c r="AE70">
        <f t="shared" si="16"/>
        <v>8.4954706724177365E-4</v>
      </c>
      <c r="AF70">
        <f t="shared" si="16"/>
        <v>1.1083484998414973E-3</v>
      </c>
      <c r="AG70">
        <f t="shared" si="16"/>
        <v>1.1119714898129201E-3</v>
      </c>
      <c r="AH70">
        <f t="shared" si="16"/>
        <v>1.1716070586333977E-3</v>
      </c>
      <c r="AI70">
        <f t="shared" si="16"/>
        <v>9.2869197855384119E-4</v>
      </c>
      <c r="AJ70">
        <f t="shared" si="16"/>
        <v>7.2443791849304516E-4</v>
      </c>
      <c r="AK70">
        <f t="shared" si="16"/>
        <v>5.8330935307421175E-4</v>
      </c>
      <c r="AL70">
        <f t="shared" si="16"/>
        <v>1.2137514335077626E-3</v>
      </c>
      <c r="AM70">
        <f t="shared" si="16"/>
        <v>1.3717073819134564E-3</v>
      </c>
      <c r="AN70">
        <f t="shared" si="16"/>
        <v>7.9114500502694505E-4</v>
      </c>
      <c r="AO70">
        <f t="shared" si="16"/>
        <v>6.5660919777115519E-4</v>
      </c>
      <c r="AP70">
        <f t="shared" si="16"/>
        <v>1.0945393245173061E-3</v>
      </c>
      <c r="AQ70">
        <f t="shared" si="16"/>
        <v>1.3916783948132562E-3</v>
      </c>
      <c r="AR70">
        <f t="shared" si="16"/>
        <v>1.2982871408958613E-3</v>
      </c>
      <c r="AS70">
        <f t="shared" si="16"/>
        <v>4.9382716049382717E-4</v>
      </c>
    </row>
    <row r="71" spans="1:45" x14ac:dyDescent="0.3">
      <c r="A71">
        <f t="shared" ref="A71:AS71" si="17">(A17-A$50)^2</f>
        <v>1.2970332032193035E-3</v>
      </c>
      <c r="B71">
        <f t="shared" si="17"/>
        <v>6.8612686271813674E-4</v>
      </c>
      <c r="C71">
        <f t="shared" si="17"/>
        <v>2.8434719402699645E-3</v>
      </c>
      <c r="D71">
        <f t="shared" si="17"/>
        <v>3.1451017616435243E-3</v>
      </c>
      <c r="E71">
        <f t="shared" si="17"/>
        <v>2.5585373692535037E-3</v>
      </c>
      <c r="F71">
        <f t="shared" si="17"/>
        <v>2.590622275837077E-3</v>
      </c>
      <c r="G71">
        <f t="shared" si="17"/>
        <v>2.1997744929298829E-3</v>
      </c>
      <c r="H71">
        <f t="shared" si="17"/>
        <v>1.9771820679155725E-3</v>
      </c>
      <c r="I71">
        <f t="shared" si="17"/>
        <v>1.9565986352330471E-3</v>
      </c>
      <c r="J71">
        <f t="shared" si="17"/>
        <v>3.8730800507937478E-3</v>
      </c>
      <c r="K71">
        <f t="shared" si="17"/>
        <v>3.2466965683720038E-3</v>
      </c>
      <c r="L71">
        <f t="shared" si="17"/>
        <v>1.5582189313891929E-3</v>
      </c>
      <c r="M71">
        <f t="shared" si="17"/>
        <v>3.1039023108805084E-3</v>
      </c>
      <c r="N71">
        <f t="shared" si="17"/>
        <v>2.3933141000612077E-3</v>
      </c>
      <c r="O71">
        <f t="shared" si="17"/>
        <v>4.4154003255307828E-3</v>
      </c>
      <c r="P71">
        <f t="shared" si="17"/>
        <v>2.358531078028732E-3</v>
      </c>
      <c r="Q71">
        <f t="shared" si="17"/>
        <v>1.3808793118889489</v>
      </c>
      <c r="R71">
        <f t="shared" si="17"/>
        <v>2.0384827147510881E-3</v>
      </c>
      <c r="S71">
        <f t="shared" si="17"/>
        <v>1.7582705342655046E-3</v>
      </c>
      <c r="T71">
        <f t="shared" si="17"/>
        <v>2.3894947201563246E-3</v>
      </c>
      <c r="U71">
        <f t="shared" si="17"/>
        <v>3.0185911962450932E-3</v>
      </c>
      <c r="V71">
        <f t="shared" si="17"/>
        <v>5.3102424996505457E-4</v>
      </c>
      <c r="W71">
        <f t="shared" si="17"/>
        <v>2.0297778393783632E-3</v>
      </c>
      <c r="X71">
        <f t="shared" si="17"/>
        <v>1.3158760467809304E-3</v>
      </c>
      <c r="Y71">
        <f t="shared" si="17"/>
        <v>1.4461362456598529E-3</v>
      </c>
      <c r="Z71">
        <f t="shared" si="17"/>
        <v>8.2759050602459301E-4</v>
      </c>
      <c r="AA71">
        <f t="shared" si="17"/>
        <v>1.6316043788808555E-3</v>
      </c>
      <c r="AB71">
        <f t="shared" si="17"/>
        <v>1.7877572611576943E-3</v>
      </c>
      <c r="AC71">
        <f t="shared" si="17"/>
        <v>2.4130991183758371E-3</v>
      </c>
      <c r="AD71">
        <f t="shared" si="17"/>
        <v>1.157590694663921E-3</v>
      </c>
      <c r="AE71">
        <f t="shared" si="17"/>
        <v>1.0124034383577937E-3</v>
      </c>
      <c r="AF71">
        <f t="shared" si="17"/>
        <v>6.8791012275862869E-4</v>
      </c>
      <c r="AG71">
        <f t="shared" si="17"/>
        <v>1.4478430357643206E-3</v>
      </c>
      <c r="AH71">
        <f t="shared" si="17"/>
        <v>5.9128259478274112E-4</v>
      </c>
      <c r="AI71">
        <f t="shared" si="17"/>
        <v>5.5082315573284674E-4</v>
      </c>
      <c r="AJ71">
        <f t="shared" si="17"/>
        <v>7.0764592689217403E-4</v>
      </c>
      <c r="AK71">
        <f t="shared" si="17"/>
        <v>7.1161239577386044E-4</v>
      </c>
      <c r="AL71">
        <f t="shared" si="17"/>
        <v>1.1403212153931822E-3</v>
      </c>
      <c r="AM71">
        <f t="shared" si="17"/>
        <v>1.374384226663224E-3</v>
      </c>
      <c r="AN71">
        <f t="shared" si="17"/>
        <v>7.9151659127919848E-4</v>
      </c>
      <c r="AO71">
        <f t="shared" si="17"/>
        <v>6.6494027306466933E-4</v>
      </c>
      <c r="AP71">
        <f t="shared" si="17"/>
        <v>1.0986363360854822E-3</v>
      </c>
      <c r="AQ71">
        <f t="shared" si="17"/>
        <v>1.9171956988056249E-3</v>
      </c>
      <c r="AR71">
        <f t="shared" si="17"/>
        <v>1.1947627064588608E-3</v>
      </c>
      <c r="AS71">
        <f t="shared" si="17"/>
        <v>4.9382716049382717E-4</v>
      </c>
    </row>
    <row r="72" spans="1:45" x14ac:dyDescent="0.3">
      <c r="A72">
        <f t="shared" ref="A72:AS72" si="18">(A18-A$50)^2</f>
        <v>1.2939263929293413E-3</v>
      </c>
      <c r="B72">
        <f t="shared" si="18"/>
        <v>6.8678325457544325E-4</v>
      </c>
      <c r="C72">
        <f t="shared" si="18"/>
        <v>2.7868830481643184E-3</v>
      </c>
      <c r="D72">
        <f t="shared" si="18"/>
        <v>3.1712007519359448E-3</v>
      </c>
      <c r="E72">
        <f t="shared" si="18"/>
        <v>2.5545603216014538E-3</v>
      </c>
      <c r="F72">
        <f t="shared" si="18"/>
        <v>2.5904711406184123E-3</v>
      </c>
      <c r="G72">
        <f t="shared" si="18"/>
        <v>2.2191357653184762E-3</v>
      </c>
      <c r="H72">
        <f t="shared" si="18"/>
        <v>1.9596828615495777E-3</v>
      </c>
      <c r="I72">
        <f t="shared" si="18"/>
        <v>1.9586828491031925E-3</v>
      </c>
      <c r="J72">
        <f t="shared" si="18"/>
        <v>3.8260548210532009E-3</v>
      </c>
      <c r="K72">
        <f t="shared" si="18"/>
        <v>3.1685941229011531E-3</v>
      </c>
      <c r="L72">
        <f t="shared" si="18"/>
        <v>1.5862369760054401E-3</v>
      </c>
      <c r="M72">
        <f t="shared" si="18"/>
        <v>3.0627165847277485E-3</v>
      </c>
      <c r="N72">
        <f t="shared" si="18"/>
        <v>2.3581669622350474E-3</v>
      </c>
      <c r="O72">
        <f t="shared" si="18"/>
        <v>4.1675420590832563E-3</v>
      </c>
      <c r="P72">
        <f t="shared" si="18"/>
        <v>2.1711358495916672E-3</v>
      </c>
      <c r="Q72">
        <f t="shared" si="18"/>
        <v>1.2777747732686202E-4</v>
      </c>
      <c r="R72">
        <f t="shared" si="18"/>
        <v>1.0434115640231048</v>
      </c>
      <c r="S72">
        <f t="shared" si="18"/>
        <v>6.8974100237680915E-4</v>
      </c>
      <c r="T72">
        <f t="shared" si="18"/>
        <v>2.0226832933305881E-3</v>
      </c>
      <c r="U72">
        <f t="shared" si="18"/>
        <v>2.689530634178251E-3</v>
      </c>
      <c r="V72">
        <f t="shared" si="18"/>
        <v>1.1856742986626773E-3</v>
      </c>
      <c r="W72">
        <f t="shared" si="18"/>
        <v>1.315068089298943E-3</v>
      </c>
      <c r="X72">
        <f t="shared" si="18"/>
        <v>1.1461891836991012E-3</v>
      </c>
      <c r="Y72">
        <f t="shared" si="18"/>
        <v>4.9687579391156705E-4</v>
      </c>
      <c r="Z72">
        <f t="shared" si="18"/>
        <v>8.5592920272635432E-4</v>
      </c>
      <c r="AA72">
        <f t="shared" si="18"/>
        <v>1.6294664820319536E-3</v>
      </c>
      <c r="AB72">
        <f t="shared" si="18"/>
        <v>1.8265642647314066E-3</v>
      </c>
      <c r="AC72">
        <f t="shared" si="18"/>
        <v>2.4617757296134541E-3</v>
      </c>
      <c r="AD72">
        <f t="shared" si="18"/>
        <v>1.2071119636016239E-3</v>
      </c>
      <c r="AE72">
        <f t="shared" si="18"/>
        <v>1.0588648790697548E-3</v>
      </c>
      <c r="AF72">
        <f t="shared" si="18"/>
        <v>1.2157197189688984E-3</v>
      </c>
      <c r="AG72">
        <f t="shared" si="18"/>
        <v>1.5524269922420977E-3</v>
      </c>
      <c r="AH72">
        <f t="shared" si="18"/>
        <v>1.0713244232645948E-3</v>
      </c>
      <c r="AI72">
        <f t="shared" si="18"/>
        <v>9.935021629054689E-4</v>
      </c>
      <c r="AJ72">
        <f t="shared" si="18"/>
        <v>7.3292221845111516E-4</v>
      </c>
      <c r="AK72">
        <f t="shared" si="18"/>
        <v>6.7559918540109729E-4</v>
      </c>
      <c r="AL72">
        <f t="shared" si="18"/>
        <v>1.2169294524010893E-3</v>
      </c>
      <c r="AM72">
        <f t="shared" si="18"/>
        <v>1.4368618843276098E-3</v>
      </c>
      <c r="AN72">
        <f t="shared" si="18"/>
        <v>8.0955639549739125E-4</v>
      </c>
      <c r="AO72">
        <f t="shared" si="18"/>
        <v>6.7359041253574965E-4</v>
      </c>
      <c r="AP72">
        <f t="shared" si="18"/>
        <v>1.1817579867806386E-3</v>
      </c>
      <c r="AQ72">
        <f t="shared" si="18"/>
        <v>1.8864222576212058E-3</v>
      </c>
      <c r="AR72">
        <f t="shared" si="18"/>
        <v>1.6627875150985354E-3</v>
      </c>
      <c r="AS72">
        <f t="shared" si="18"/>
        <v>4.9382716049382717E-4</v>
      </c>
    </row>
    <row r="73" spans="1:45" x14ac:dyDescent="0.3">
      <c r="A73">
        <f t="shared" ref="A73:AS73" si="19">(A19-A$50)^2</f>
        <v>8.9038966091041776E-4</v>
      </c>
      <c r="B73">
        <f t="shared" si="19"/>
        <v>5.7683021669592029E-4</v>
      </c>
      <c r="C73">
        <f t="shared" si="19"/>
        <v>1.0667605645811632E-4</v>
      </c>
      <c r="D73">
        <f t="shared" si="19"/>
        <v>1.0322440034346191E-4</v>
      </c>
      <c r="E73">
        <f t="shared" si="19"/>
        <v>8.6985771487020224E-4</v>
      </c>
      <c r="F73">
        <f t="shared" si="19"/>
        <v>1.2018553009694656E-3</v>
      </c>
      <c r="G73">
        <f t="shared" si="19"/>
        <v>1.1128059568055637E-3</v>
      </c>
      <c r="H73">
        <f t="shared" si="19"/>
        <v>9.7216617547321376E-4</v>
      </c>
      <c r="I73">
        <f t="shared" si="19"/>
        <v>5.0987426891157595E-4</v>
      </c>
      <c r="J73">
        <f t="shared" si="19"/>
        <v>9.0306895921505128E-4</v>
      </c>
      <c r="K73">
        <f t="shared" si="19"/>
        <v>5.8944975451207307E-4</v>
      </c>
      <c r="L73">
        <f t="shared" si="19"/>
        <v>8.9207723310404466E-4</v>
      </c>
      <c r="M73">
        <f t="shared" si="19"/>
        <v>1.097215784394976E-3</v>
      </c>
      <c r="N73">
        <f t="shared" si="19"/>
        <v>4.9857897606811333E-4</v>
      </c>
      <c r="O73">
        <f t="shared" si="19"/>
        <v>4.0055242948367175E-5</v>
      </c>
      <c r="P73">
        <f t="shared" si="19"/>
        <v>1.4386775703890265E-4</v>
      </c>
      <c r="Q73">
        <f t="shared" si="19"/>
        <v>4.6355261362066019E-4</v>
      </c>
      <c r="R73">
        <f t="shared" si="19"/>
        <v>1.0892427859854006E-4</v>
      </c>
      <c r="S73">
        <f t="shared" si="19"/>
        <v>1.0285868112855356</v>
      </c>
      <c r="T73">
        <f t="shared" si="19"/>
        <v>5.1707522276501106E-6</v>
      </c>
      <c r="U73">
        <f t="shared" si="19"/>
        <v>4.6570301232597795E-4</v>
      </c>
      <c r="V73">
        <f t="shared" si="19"/>
        <v>2.7446766332667725E-4</v>
      </c>
      <c r="W73">
        <f t="shared" si="19"/>
        <v>8.1206992199187088E-4</v>
      </c>
      <c r="X73">
        <f t="shared" si="19"/>
        <v>6.7177474174079407E-5</v>
      </c>
      <c r="Y73">
        <f t="shared" si="19"/>
        <v>6.0052423204664618E-4</v>
      </c>
      <c r="Z73">
        <f t="shared" si="19"/>
        <v>7.1445719971180194E-4</v>
      </c>
      <c r="AA73">
        <f t="shared" si="19"/>
        <v>1.0618507679048801E-3</v>
      </c>
      <c r="AB73">
        <f t="shared" si="19"/>
        <v>3.6424358907743949E-4</v>
      </c>
      <c r="AC73">
        <f t="shared" si="19"/>
        <v>1.5558148844304137E-3</v>
      </c>
      <c r="AD73">
        <f t="shared" si="19"/>
        <v>7.521080282685981E-4</v>
      </c>
      <c r="AE73">
        <f t="shared" si="19"/>
        <v>7.4911689192146429E-4</v>
      </c>
      <c r="AF73">
        <f t="shared" si="19"/>
        <v>1.0334910210055264E-3</v>
      </c>
      <c r="AG73">
        <f t="shared" si="19"/>
        <v>1.1288082140345557E-3</v>
      </c>
      <c r="AH73">
        <f t="shared" si="19"/>
        <v>1.0137108692820562E-3</v>
      </c>
      <c r="AI73">
        <f t="shared" si="19"/>
        <v>6.4291765532605439E-4</v>
      </c>
      <c r="AJ73">
        <f t="shared" si="19"/>
        <v>7.0103666948734299E-4</v>
      </c>
      <c r="AK73">
        <f t="shared" si="19"/>
        <v>6.0220071204338476E-4</v>
      </c>
      <c r="AL73">
        <f t="shared" si="19"/>
        <v>1.050968754534923E-3</v>
      </c>
      <c r="AM73">
        <f t="shared" si="19"/>
        <v>1.1772571670323629E-3</v>
      </c>
      <c r="AN73">
        <f t="shared" si="19"/>
        <v>7.3967718130448759E-4</v>
      </c>
      <c r="AO73">
        <f t="shared" si="19"/>
        <v>5.8262690240519597E-4</v>
      </c>
      <c r="AP73">
        <f t="shared" si="19"/>
        <v>9.6875267561450621E-4</v>
      </c>
      <c r="AQ73">
        <f t="shared" si="19"/>
        <v>1.0911054993460601E-3</v>
      </c>
      <c r="AR73">
        <f t="shared" si="19"/>
        <v>1.1741417254275736E-3</v>
      </c>
      <c r="AS73">
        <f t="shared" si="19"/>
        <v>4.9382716049382717E-4</v>
      </c>
    </row>
    <row r="74" spans="1:45" x14ac:dyDescent="0.3">
      <c r="A74">
        <f t="shared" ref="A74:AS74" si="20">(A20-A$50)^2</f>
        <v>1.1995789177976703E-3</v>
      </c>
      <c r="B74">
        <f t="shared" si="20"/>
        <v>6.575022514609776E-4</v>
      </c>
      <c r="C74">
        <f t="shared" si="20"/>
        <v>2.3199070207381468E-3</v>
      </c>
      <c r="D74">
        <f t="shared" si="20"/>
        <v>2.606037905113033E-3</v>
      </c>
      <c r="E74">
        <f t="shared" si="20"/>
        <v>2.1232226241155788E-3</v>
      </c>
      <c r="F74">
        <f t="shared" si="20"/>
        <v>2.2652285120081648E-3</v>
      </c>
      <c r="G74">
        <f t="shared" si="20"/>
        <v>1.9364687812391862E-3</v>
      </c>
      <c r="H74">
        <f t="shared" si="20"/>
        <v>1.6438430377507822E-3</v>
      </c>
      <c r="I74">
        <f t="shared" si="20"/>
        <v>1.7109961623427755E-3</v>
      </c>
      <c r="J74">
        <f t="shared" si="20"/>
        <v>3.3462728743796858E-3</v>
      </c>
      <c r="K74">
        <f t="shared" si="20"/>
        <v>2.8237494154971948E-3</v>
      </c>
      <c r="L74">
        <f t="shared" si="20"/>
        <v>1.3446977297384723E-3</v>
      </c>
      <c r="M74">
        <f t="shared" si="20"/>
        <v>2.6871540634367435E-3</v>
      </c>
      <c r="N74">
        <f t="shared" si="20"/>
        <v>2.1273578920679354E-3</v>
      </c>
      <c r="O74">
        <f t="shared" si="20"/>
        <v>3.5887971820627012E-3</v>
      </c>
      <c r="P74">
        <f t="shared" si="20"/>
        <v>1.9320323970368689E-3</v>
      </c>
      <c r="Q74">
        <f t="shared" si="20"/>
        <v>2.024844699899974E-3</v>
      </c>
      <c r="R74">
        <f t="shared" si="20"/>
        <v>1.9872038578234471E-3</v>
      </c>
      <c r="S74">
        <f t="shared" si="20"/>
        <v>6.8350104804322054E-4</v>
      </c>
      <c r="T74">
        <f t="shared" si="20"/>
        <v>1.3911911833006068</v>
      </c>
      <c r="U74">
        <f t="shared" si="20"/>
        <v>1.0070529621698148E-3</v>
      </c>
      <c r="V74">
        <f t="shared" si="20"/>
        <v>6.5992974148434361E-4</v>
      </c>
      <c r="W74">
        <f t="shared" si="20"/>
        <v>1.6881718579055047E-3</v>
      </c>
      <c r="X74">
        <f t="shared" si="20"/>
        <v>1.0523318537134032E-3</v>
      </c>
      <c r="Y74">
        <f t="shared" si="20"/>
        <v>1.248395405512991E-3</v>
      </c>
      <c r="Z74">
        <f t="shared" si="20"/>
        <v>6.9736273555014931E-4</v>
      </c>
      <c r="AA74">
        <f t="shared" si="20"/>
        <v>1.0625343557815688E-4</v>
      </c>
      <c r="AB74">
        <f t="shared" si="20"/>
        <v>2.8711703315099339E-5</v>
      </c>
      <c r="AC74">
        <f t="shared" si="20"/>
        <v>1.8204665134371602E-4</v>
      </c>
      <c r="AD74">
        <f t="shared" si="20"/>
        <v>2.4128820839919055E-4</v>
      </c>
      <c r="AE74">
        <f t="shared" si="20"/>
        <v>7.8224194651541372E-4</v>
      </c>
      <c r="AF74">
        <f t="shared" si="20"/>
        <v>1.0791155040123512E-3</v>
      </c>
      <c r="AG74">
        <f t="shared" si="20"/>
        <v>6.5456779618641039E-5</v>
      </c>
      <c r="AH74">
        <f t="shared" si="20"/>
        <v>1.2034131969881569E-3</v>
      </c>
      <c r="AI74">
        <f t="shared" si="20"/>
        <v>8.7246267371873527E-4</v>
      </c>
      <c r="AJ74">
        <f t="shared" si="20"/>
        <v>6.9007081330051145E-4</v>
      </c>
      <c r="AK74">
        <f t="shared" si="20"/>
        <v>6.3525953913852939E-4</v>
      </c>
      <c r="AL74">
        <f t="shared" si="20"/>
        <v>9.8396872464021285E-4</v>
      </c>
      <c r="AM74">
        <f t="shared" si="20"/>
        <v>9.6226984002064947E-4</v>
      </c>
      <c r="AN74">
        <f t="shared" si="20"/>
        <v>7.5443154532045173E-4</v>
      </c>
      <c r="AO74">
        <f t="shared" si="20"/>
        <v>6.3250022036071332E-4</v>
      </c>
      <c r="AP74">
        <f t="shared" si="20"/>
        <v>1.0103698233698238E-3</v>
      </c>
      <c r="AQ74">
        <f t="shared" si="20"/>
        <v>1.075272181278212E-3</v>
      </c>
      <c r="AR74">
        <f t="shared" si="20"/>
        <v>1.3819659734394401E-3</v>
      </c>
      <c r="AS74">
        <f t="shared" si="20"/>
        <v>4.9382716049382717E-4</v>
      </c>
    </row>
    <row r="75" spans="1:45" x14ac:dyDescent="0.3">
      <c r="A75">
        <f t="shared" ref="A75:AS75" si="21">(A21-A$50)^2</f>
        <v>1.3295664324266974E-3</v>
      </c>
      <c r="B75">
        <f t="shared" si="21"/>
        <v>6.9579893999337629E-4</v>
      </c>
      <c r="C75">
        <f t="shared" si="21"/>
        <v>3.1608519178857489E-3</v>
      </c>
      <c r="D75">
        <f t="shared" si="21"/>
        <v>3.6550634033799731E-3</v>
      </c>
      <c r="E75">
        <f t="shared" si="21"/>
        <v>2.905669744245653E-3</v>
      </c>
      <c r="F75">
        <f t="shared" si="21"/>
        <v>2.7213647853777793E-3</v>
      </c>
      <c r="G75">
        <f t="shared" si="21"/>
        <v>2.3278536483295931E-3</v>
      </c>
      <c r="H75">
        <f t="shared" si="21"/>
        <v>2.0757040843368676E-3</v>
      </c>
      <c r="I75">
        <f t="shared" si="21"/>
        <v>2.1100930832700458E-3</v>
      </c>
      <c r="J75">
        <f t="shared" si="21"/>
        <v>4.1136744491515505E-3</v>
      </c>
      <c r="K75">
        <f t="shared" si="21"/>
        <v>3.5013809899028109E-3</v>
      </c>
      <c r="L75">
        <f t="shared" si="21"/>
        <v>1.6715434317378093E-3</v>
      </c>
      <c r="M75">
        <f t="shared" si="21"/>
        <v>3.3065134176132652E-3</v>
      </c>
      <c r="N75">
        <f t="shared" si="21"/>
        <v>2.6477952736177744E-3</v>
      </c>
      <c r="O75">
        <f t="shared" si="21"/>
        <v>5.0281932071922792E-3</v>
      </c>
      <c r="P75">
        <f t="shared" si="21"/>
        <v>2.581507769264278E-3</v>
      </c>
      <c r="Q75">
        <f t="shared" si="21"/>
        <v>2.8799609505860127E-3</v>
      </c>
      <c r="R75">
        <f t="shared" si="21"/>
        <v>2.9616758315179036E-3</v>
      </c>
      <c r="S75">
        <f t="shared" si="21"/>
        <v>2.5996987704453348E-3</v>
      </c>
      <c r="T75">
        <f t="shared" si="21"/>
        <v>2.6100592528674896E-3</v>
      </c>
      <c r="U75">
        <f t="shared" si="21"/>
        <v>1.5504845106675429</v>
      </c>
      <c r="V75">
        <f t="shared" si="21"/>
        <v>1.6278388085390755E-3</v>
      </c>
      <c r="W75">
        <f t="shared" si="21"/>
        <v>2.1249834677138936E-3</v>
      </c>
      <c r="X75">
        <f t="shared" si="21"/>
        <v>1.4077400110767842E-3</v>
      </c>
      <c r="Y75">
        <f t="shared" si="21"/>
        <v>1.5221062602826531E-3</v>
      </c>
      <c r="Z75">
        <f t="shared" si="21"/>
        <v>8.5643398570085588E-4</v>
      </c>
      <c r="AA75">
        <f t="shared" si="21"/>
        <v>1.1091633029123491E-3</v>
      </c>
      <c r="AB75">
        <f t="shared" si="21"/>
        <v>1.9701792719162533E-3</v>
      </c>
      <c r="AC75">
        <f t="shared" si="21"/>
        <v>2.5706114679360549E-3</v>
      </c>
      <c r="AD75">
        <f t="shared" si="21"/>
        <v>1.2799942407637763E-3</v>
      </c>
      <c r="AE75">
        <f t="shared" si="21"/>
        <v>1.1152908526830558E-3</v>
      </c>
      <c r="AF75">
        <f t="shared" si="21"/>
        <v>1.2977725796111225E-3</v>
      </c>
      <c r="AG75">
        <f t="shared" si="21"/>
        <v>1.1675778683179173E-3</v>
      </c>
      <c r="AH75">
        <f t="shared" si="21"/>
        <v>1.6877207994450399E-3</v>
      </c>
      <c r="AI75">
        <f t="shared" si="21"/>
        <v>1.0500767063610587E-3</v>
      </c>
      <c r="AJ75">
        <f t="shared" si="21"/>
        <v>7.5188229441106242E-4</v>
      </c>
      <c r="AK75">
        <f t="shared" si="21"/>
        <v>7.2032030279483292E-4</v>
      </c>
      <c r="AL75">
        <f t="shared" si="21"/>
        <v>1.3553142857862016E-3</v>
      </c>
      <c r="AM75">
        <f t="shared" si="21"/>
        <v>1.6178998817708411E-3</v>
      </c>
      <c r="AN75">
        <f t="shared" si="21"/>
        <v>7.8969672028935452E-4</v>
      </c>
      <c r="AO75">
        <f t="shared" si="21"/>
        <v>6.9195387184099841E-4</v>
      </c>
      <c r="AP75">
        <f t="shared" si="21"/>
        <v>1.2230714385749366E-3</v>
      </c>
      <c r="AQ75">
        <f t="shared" si="21"/>
        <v>1.837637457893213E-3</v>
      </c>
      <c r="AR75">
        <f t="shared" si="21"/>
        <v>1.7797951071023654E-3</v>
      </c>
      <c r="AS75">
        <f t="shared" si="21"/>
        <v>4.9382716049382717E-4</v>
      </c>
    </row>
    <row r="76" spans="1:45" x14ac:dyDescent="0.3">
      <c r="A76">
        <f t="shared" ref="A76:AS76" si="22">(A22-A$50)^2</f>
        <v>1.1664372163391935E-3</v>
      </c>
      <c r="B76">
        <f t="shared" si="22"/>
        <v>6.2552905590305442E-4</v>
      </c>
      <c r="C76">
        <f t="shared" si="22"/>
        <v>1.3977672718747205E-3</v>
      </c>
      <c r="D76">
        <f t="shared" si="22"/>
        <v>2.5507220360051455E-3</v>
      </c>
      <c r="E76">
        <f t="shared" si="22"/>
        <v>9.0304883647482218E-4</v>
      </c>
      <c r="F76">
        <f t="shared" si="22"/>
        <v>2.1618956377253201E-3</v>
      </c>
      <c r="G76">
        <f t="shared" si="22"/>
        <v>1.8159294677285091E-3</v>
      </c>
      <c r="H76">
        <f t="shared" si="22"/>
        <v>1.4519704949963533E-3</v>
      </c>
      <c r="I76">
        <f t="shared" si="22"/>
        <v>1.1338361037901968E-3</v>
      </c>
      <c r="J76">
        <f t="shared" si="22"/>
        <v>2.8178645506000302E-3</v>
      </c>
      <c r="K76">
        <f t="shared" si="22"/>
        <v>2.4800764891612201E-3</v>
      </c>
      <c r="L76">
        <f t="shared" si="22"/>
        <v>1.2138965812191547E-3</v>
      </c>
      <c r="M76">
        <f t="shared" si="22"/>
        <v>2.4228363186343861E-3</v>
      </c>
      <c r="N76">
        <f t="shared" si="22"/>
        <v>1.9407669777362711E-3</v>
      </c>
      <c r="O76">
        <f t="shared" si="22"/>
        <v>2.5432497889571488E-3</v>
      </c>
      <c r="P76">
        <f t="shared" si="22"/>
        <v>1.8102198017590611E-3</v>
      </c>
      <c r="Q76">
        <f t="shared" si="22"/>
        <v>1.5318562632163513E-3</v>
      </c>
      <c r="R76">
        <f t="shared" si="22"/>
        <v>1.7386555771338515E-3</v>
      </c>
      <c r="S76">
        <f t="shared" si="22"/>
        <v>1.8281639714329621E-3</v>
      </c>
      <c r="T76">
        <f t="shared" si="22"/>
        <v>1.8548670618003724E-3</v>
      </c>
      <c r="U76">
        <f t="shared" si="22"/>
        <v>2.3977442527307754E-3</v>
      </c>
      <c r="V76">
        <f t="shared" si="22"/>
        <v>0.94572132871007597</v>
      </c>
      <c r="W76">
        <f t="shared" si="22"/>
        <v>1.5909567793281724E-3</v>
      </c>
      <c r="X76">
        <f t="shared" si="22"/>
        <v>9.5877952889387389E-4</v>
      </c>
      <c r="Y76">
        <f t="shared" si="22"/>
        <v>1.14131097161142E-3</v>
      </c>
      <c r="Z76">
        <f t="shared" si="22"/>
        <v>7.5947752574331471E-4</v>
      </c>
      <c r="AA76">
        <f t="shared" si="22"/>
        <v>1.2537263340388278E-3</v>
      </c>
      <c r="AB76">
        <f t="shared" si="22"/>
        <v>1.2056996855175368E-4</v>
      </c>
      <c r="AC76">
        <f t="shared" si="22"/>
        <v>1.0553450799057316E-3</v>
      </c>
      <c r="AD76">
        <f t="shared" si="22"/>
        <v>1.451488651711439E-4</v>
      </c>
      <c r="AE76">
        <f t="shared" si="22"/>
        <v>4.1114663841372985E-4</v>
      </c>
      <c r="AF76">
        <f t="shared" si="22"/>
        <v>1.4583840431216043E-4</v>
      </c>
      <c r="AG76">
        <f t="shared" si="22"/>
        <v>9.6573426752793144E-4</v>
      </c>
      <c r="AH76">
        <f t="shared" si="22"/>
        <v>4.3620742111523554E-4</v>
      </c>
      <c r="AI76">
        <f t="shared" si="22"/>
        <v>4.5795038474498359E-4</v>
      </c>
      <c r="AJ76">
        <f t="shared" si="22"/>
        <v>5.8003210929312746E-4</v>
      </c>
      <c r="AK76">
        <f t="shared" si="22"/>
        <v>6.1731880443755796E-4</v>
      </c>
      <c r="AL76">
        <f t="shared" si="22"/>
        <v>6.8049446213983781E-4</v>
      </c>
      <c r="AM76">
        <f t="shared" si="22"/>
        <v>6.7991385291973081E-4</v>
      </c>
      <c r="AN76">
        <f t="shared" si="22"/>
        <v>6.478609442701292E-4</v>
      </c>
      <c r="AO76">
        <f t="shared" si="22"/>
        <v>5.1829893237328474E-4</v>
      </c>
      <c r="AP76">
        <f t="shared" si="22"/>
        <v>6.2182876418748873E-4</v>
      </c>
      <c r="AQ76">
        <f t="shared" si="22"/>
        <v>7.3252639589578518E-4</v>
      </c>
      <c r="AR76">
        <f t="shared" si="22"/>
        <v>8.4934700779289324E-6</v>
      </c>
      <c r="AS76">
        <f t="shared" si="22"/>
        <v>4.9382716049382717E-4</v>
      </c>
    </row>
    <row r="77" spans="1:45" x14ac:dyDescent="0.3">
      <c r="A77">
        <f t="shared" ref="A77:AS77" si="23">(A23-A$50)^2</f>
        <v>3.9145072949269347E-4</v>
      </c>
      <c r="B77">
        <f t="shared" si="23"/>
        <v>4.7833249928723969E-4</v>
      </c>
      <c r="C77">
        <f t="shared" si="23"/>
        <v>4.2681782673749668E-4</v>
      </c>
      <c r="D77">
        <f t="shared" si="23"/>
        <v>1.9253875655303148E-4</v>
      </c>
      <c r="E77">
        <f t="shared" si="23"/>
        <v>4.2889182751392926E-5</v>
      </c>
      <c r="F77">
        <f t="shared" si="23"/>
        <v>1.6568361319466954E-4</v>
      </c>
      <c r="G77">
        <f t="shared" si="23"/>
        <v>2.2968912990719106E-4</v>
      </c>
      <c r="H77">
        <f t="shared" si="23"/>
        <v>5.1279770401909911E-6</v>
      </c>
      <c r="I77">
        <f t="shared" si="23"/>
        <v>1.3709681196843917E-4</v>
      </c>
      <c r="J77">
        <f t="shared" si="23"/>
        <v>1.3715054346580909E-5</v>
      </c>
      <c r="K77">
        <f t="shared" si="23"/>
        <v>8.8466004253988983E-5</v>
      </c>
      <c r="L77">
        <f t="shared" si="23"/>
        <v>4.6334869426833481E-4</v>
      </c>
      <c r="M77">
        <f t="shared" si="23"/>
        <v>5.5791379035811169E-5</v>
      </c>
      <c r="N77">
        <f t="shared" si="23"/>
        <v>2.6653498510909257E-4</v>
      </c>
      <c r="O77">
        <f t="shared" si="23"/>
        <v>1.6124625533736987E-3</v>
      </c>
      <c r="P77">
        <f t="shared" si="23"/>
        <v>4.0814688255895885E-5</v>
      </c>
      <c r="Q77">
        <f t="shared" si="23"/>
        <v>6.0101916118534312E-4</v>
      </c>
      <c r="R77">
        <f t="shared" si="23"/>
        <v>1.0265145170191711E-4</v>
      </c>
      <c r="S77">
        <f t="shared" si="23"/>
        <v>2.687889078431478E-8</v>
      </c>
      <c r="T77">
        <f t="shared" si="23"/>
        <v>3.867729480144249E-4</v>
      </c>
      <c r="U77">
        <f t="shared" si="23"/>
        <v>4.6231091733513018E-4</v>
      </c>
      <c r="V77">
        <f t="shared" si="23"/>
        <v>1.6695412515625873E-4</v>
      </c>
      <c r="W77">
        <f t="shared" si="23"/>
        <v>1.7042960211832192</v>
      </c>
      <c r="X77">
        <f t="shared" si="23"/>
        <v>1.5711224762284797E-3</v>
      </c>
      <c r="Y77">
        <f t="shared" si="23"/>
        <v>5.2202631909263858E-4</v>
      </c>
      <c r="Z77">
        <f t="shared" si="23"/>
        <v>4.5168856242661738E-4</v>
      </c>
      <c r="AA77">
        <f t="shared" si="23"/>
        <v>6.3390770963873955E-4</v>
      </c>
      <c r="AB77">
        <f t="shared" si="23"/>
        <v>8.6236881235776707E-4</v>
      </c>
      <c r="AC77">
        <f t="shared" si="23"/>
        <v>9.8751211853109213E-4</v>
      </c>
      <c r="AD77">
        <f t="shared" si="23"/>
        <v>4.6790324211769285E-4</v>
      </c>
      <c r="AE77">
        <f t="shared" si="23"/>
        <v>5.9576087890249806E-4</v>
      </c>
      <c r="AF77">
        <f t="shared" si="23"/>
        <v>4.34314379314455E-4</v>
      </c>
      <c r="AG77">
        <f t="shared" si="23"/>
        <v>1.350830281431097E-4</v>
      </c>
      <c r="AH77">
        <f t="shared" si="23"/>
        <v>5.6524269403692578E-4</v>
      </c>
      <c r="AI77">
        <f t="shared" si="23"/>
        <v>7.3663038059681107E-4</v>
      </c>
      <c r="AJ77">
        <f t="shared" si="23"/>
        <v>5.9197840792172217E-4</v>
      </c>
      <c r="AK77">
        <f t="shared" si="23"/>
        <v>4.4783808205261659E-4</v>
      </c>
      <c r="AL77">
        <f t="shared" si="23"/>
        <v>7.8328371345716386E-4</v>
      </c>
      <c r="AM77">
        <f t="shared" si="23"/>
        <v>8.5831684765407218E-4</v>
      </c>
      <c r="AN77">
        <f t="shared" si="23"/>
        <v>3.8261810892125595E-4</v>
      </c>
      <c r="AO77">
        <f t="shared" si="23"/>
        <v>4.5182470963542153E-4</v>
      </c>
      <c r="AP77">
        <f t="shared" si="23"/>
        <v>6.8171058739377195E-4</v>
      </c>
      <c r="AQ77">
        <f t="shared" si="23"/>
        <v>3.310677790344216E-4</v>
      </c>
      <c r="AR77">
        <f t="shared" si="23"/>
        <v>1.9564402491467462E-4</v>
      </c>
      <c r="AS77">
        <f t="shared" si="23"/>
        <v>4.9382716049382717E-4</v>
      </c>
    </row>
    <row r="78" spans="1:45" x14ac:dyDescent="0.3">
      <c r="A78">
        <f t="shared" ref="A78:AS78" si="24">(A24-A$50)^2</f>
        <v>1.2826264320925751E-3</v>
      </c>
      <c r="B78">
        <f t="shared" si="24"/>
        <v>6.7980496599724433E-4</v>
      </c>
      <c r="C78">
        <f t="shared" si="24"/>
        <v>2.7812173567522396E-3</v>
      </c>
      <c r="D78">
        <f t="shared" si="24"/>
        <v>3.1344951956360141E-3</v>
      </c>
      <c r="E78">
        <f t="shared" si="24"/>
        <v>1.5920928039592837E-3</v>
      </c>
      <c r="F78">
        <f t="shared" si="24"/>
        <v>2.5627619108862859E-3</v>
      </c>
      <c r="G78">
        <f t="shared" si="24"/>
        <v>2.1864308668572635E-3</v>
      </c>
      <c r="H78">
        <f t="shared" si="24"/>
        <v>1.8854109535667025E-3</v>
      </c>
      <c r="I78">
        <f t="shared" si="24"/>
        <v>1.9002870072473315E-3</v>
      </c>
      <c r="J78">
        <f t="shared" si="24"/>
        <v>3.6262340932379459E-3</v>
      </c>
      <c r="K78">
        <f t="shared" si="24"/>
        <v>3.1056149994210277E-3</v>
      </c>
      <c r="L78">
        <f t="shared" si="24"/>
        <v>1.5697458771352214E-3</v>
      </c>
      <c r="M78">
        <f t="shared" si="24"/>
        <v>3.0445177342700307E-3</v>
      </c>
      <c r="N78">
        <f t="shared" si="24"/>
        <v>2.3861972666760389E-3</v>
      </c>
      <c r="O78">
        <f t="shared" si="24"/>
        <v>3.7270612586650727E-3</v>
      </c>
      <c r="P78">
        <f t="shared" si="24"/>
        <v>2.222456616701186E-3</v>
      </c>
      <c r="Q78">
        <f t="shared" si="24"/>
        <v>2.7112911364674764E-3</v>
      </c>
      <c r="R78">
        <f t="shared" si="24"/>
        <v>2.6742331364743837E-3</v>
      </c>
      <c r="S78">
        <f t="shared" si="24"/>
        <v>2.3122941583273238E-3</v>
      </c>
      <c r="T78">
        <f t="shared" si="24"/>
        <v>2.536765053779018E-3</v>
      </c>
      <c r="U78">
        <f t="shared" si="24"/>
        <v>3.0007014479177235E-3</v>
      </c>
      <c r="V78">
        <f t="shared" si="24"/>
        <v>9.4250537880717709E-4</v>
      </c>
      <c r="W78">
        <f t="shared" si="24"/>
        <v>1.7842204079361055E-3</v>
      </c>
      <c r="X78">
        <f t="shared" si="24"/>
        <v>1.001165286840267</v>
      </c>
      <c r="Y78">
        <f t="shared" si="24"/>
        <v>1.4578751173720693E-3</v>
      </c>
      <c r="Z78">
        <f t="shared" si="24"/>
        <v>8.4271318638713883E-4</v>
      </c>
      <c r="AA78">
        <f t="shared" si="24"/>
        <v>1.6277443016144161E-3</v>
      </c>
      <c r="AB78">
        <f t="shared" si="24"/>
        <v>1.8780238478346867E-3</v>
      </c>
      <c r="AC78">
        <f t="shared" si="24"/>
        <v>2.4251545999854143E-3</v>
      </c>
      <c r="AD78">
        <f t="shared" si="24"/>
        <v>1.1898241265209269E-3</v>
      </c>
      <c r="AE78">
        <f t="shared" si="24"/>
        <v>1.0805325823012941E-3</v>
      </c>
      <c r="AF78">
        <f t="shared" si="24"/>
        <v>1.2868545491724925E-3</v>
      </c>
      <c r="AG78">
        <f t="shared" si="24"/>
        <v>1.6302308885910153E-3</v>
      </c>
      <c r="AH78">
        <f t="shared" si="24"/>
        <v>1.5889894330947871E-3</v>
      </c>
      <c r="AI78">
        <f t="shared" si="24"/>
        <v>9.8287578460591715E-4</v>
      </c>
      <c r="AJ78">
        <f t="shared" si="24"/>
        <v>7.2407570590151077E-4</v>
      </c>
      <c r="AK78">
        <f t="shared" si="24"/>
        <v>7.1587223892381096E-4</v>
      </c>
      <c r="AL78">
        <f t="shared" si="24"/>
        <v>1.2914374700996214E-3</v>
      </c>
      <c r="AM78">
        <f t="shared" si="24"/>
        <v>1.5289446516253834E-3</v>
      </c>
      <c r="AN78">
        <f t="shared" si="24"/>
        <v>7.3837649219264635E-4</v>
      </c>
      <c r="AO78">
        <f t="shared" si="24"/>
        <v>6.6692340852722673E-4</v>
      </c>
      <c r="AP78">
        <f t="shared" si="24"/>
        <v>1.1561957703706044E-3</v>
      </c>
      <c r="AQ78">
        <f t="shared" si="24"/>
        <v>1.9370118666945614E-3</v>
      </c>
      <c r="AR78">
        <f t="shared" si="24"/>
        <v>1.5782393005425142E-3</v>
      </c>
      <c r="AS78">
        <f t="shared" si="24"/>
        <v>4.9382716049382717E-4</v>
      </c>
    </row>
    <row r="79" spans="1:45" x14ac:dyDescent="0.3">
      <c r="A79">
        <f t="shared" ref="A79:AS79" si="25">(A25-A$50)^2</f>
        <v>1.286192465937959E-3</v>
      </c>
      <c r="B79">
        <f t="shared" si="25"/>
        <v>6.8696896638216032E-4</v>
      </c>
      <c r="C79">
        <f t="shared" si="25"/>
        <v>2.3001940450678091E-3</v>
      </c>
      <c r="D79">
        <f t="shared" si="25"/>
        <v>3.1268277366539314E-3</v>
      </c>
      <c r="E79">
        <f t="shared" si="25"/>
        <v>2.2928973536027251E-3</v>
      </c>
      <c r="F79">
        <f t="shared" si="25"/>
        <v>2.4882205658674859E-3</v>
      </c>
      <c r="G79">
        <f t="shared" si="25"/>
        <v>2.1586170244149907E-3</v>
      </c>
      <c r="H79">
        <f t="shared" si="25"/>
        <v>1.8785777976388358E-3</v>
      </c>
      <c r="I79">
        <f t="shared" si="25"/>
        <v>1.8570973300244199E-3</v>
      </c>
      <c r="J79">
        <f t="shared" si="25"/>
        <v>3.5460968569339065E-3</v>
      </c>
      <c r="K79">
        <f t="shared" si="25"/>
        <v>3.1289703826276544E-3</v>
      </c>
      <c r="L79">
        <f t="shared" si="25"/>
        <v>1.5465828387332657E-3</v>
      </c>
      <c r="M79">
        <f t="shared" si="25"/>
        <v>3.0336871138775044E-3</v>
      </c>
      <c r="N79">
        <f t="shared" si="25"/>
        <v>2.3684031535536505E-3</v>
      </c>
      <c r="O79">
        <f t="shared" si="25"/>
        <v>4.5378584396754277E-3</v>
      </c>
      <c r="P79">
        <f t="shared" si="25"/>
        <v>2.3277684785396012E-3</v>
      </c>
      <c r="Q79">
        <f t="shared" si="25"/>
        <v>2.5984108813403321E-3</v>
      </c>
      <c r="R79">
        <f t="shared" si="25"/>
        <v>2.6946367211584119E-3</v>
      </c>
      <c r="S79">
        <f t="shared" si="25"/>
        <v>2.2700614406143673E-3</v>
      </c>
      <c r="T79">
        <f t="shared" si="25"/>
        <v>2.4814743232300699E-3</v>
      </c>
      <c r="U79">
        <f t="shared" si="25"/>
        <v>3.1214390366294227E-3</v>
      </c>
      <c r="V79">
        <f t="shared" si="25"/>
        <v>1.7823712787566836E-3</v>
      </c>
      <c r="W79">
        <f t="shared" si="25"/>
        <v>1.9958406545735568E-3</v>
      </c>
      <c r="X79">
        <f t="shared" si="25"/>
        <v>6.6458891725365251E-4</v>
      </c>
      <c r="Y79">
        <f t="shared" si="25"/>
        <v>0.96115581644092496</v>
      </c>
      <c r="Z79">
        <f t="shared" si="25"/>
        <v>8.1847771889365225E-4</v>
      </c>
      <c r="AA79">
        <f t="shared" si="25"/>
        <v>1.5657395951522413E-3</v>
      </c>
      <c r="AB79">
        <f t="shared" si="25"/>
        <v>1.8559138851514342E-3</v>
      </c>
      <c r="AC79">
        <f t="shared" si="25"/>
        <v>2.4187086195412081E-3</v>
      </c>
      <c r="AD79">
        <f t="shared" si="25"/>
        <v>7.4308996316457398E-4</v>
      </c>
      <c r="AE79">
        <f t="shared" si="25"/>
        <v>1.1152643401148759E-3</v>
      </c>
      <c r="AF79">
        <f t="shared" si="25"/>
        <v>1.3063008759515839E-3</v>
      </c>
      <c r="AG79">
        <f t="shared" si="25"/>
        <v>1.5205403953307637E-3</v>
      </c>
      <c r="AH79">
        <f t="shared" si="25"/>
        <v>1.3800232475632544E-3</v>
      </c>
      <c r="AI79">
        <f t="shared" si="25"/>
        <v>1.0294620646879452E-3</v>
      </c>
      <c r="AJ79">
        <f t="shared" si="25"/>
        <v>6.810411700436858E-4</v>
      </c>
      <c r="AK79">
        <f t="shared" si="25"/>
        <v>1.1320969117773574E-4</v>
      </c>
      <c r="AL79">
        <f t="shared" si="25"/>
        <v>1.3162583725091854E-3</v>
      </c>
      <c r="AM79">
        <f t="shared" si="25"/>
        <v>1.5515700913894129E-3</v>
      </c>
      <c r="AN79">
        <f t="shared" si="25"/>
        <v>7.7065358729226695E-4</v>
      </c>
      <c r="AO79">
        <f t="shared" si="25"/>
        <v>6.3069755449449703E-4</v>
      </c>
      <c r="AP79">
        <f t="shared" si="25"/>
        <v>1.1819775219846522E-3</v>
      </c>
      <c r="AQ79">
        <f t="shared" si="25"/>
        <v>1.9190877864559174E-3</v>
      </c>
      <c r="AR79">
        <f t="shared" si="25"/>
        <v>1.1670704241167401E-3</v>
      </c>
      <c r="AS79">
        <f t="shared" si="25"/>
        <v>4.9382716049382717E-4</v>
      </c>
    </row>
    <row r="80" spans="1:45" x14ac:dyDescent="0.3">
      <c r="A80">
        <f t="shared" ref="A80:AS80" si="26">(A26-A$50)^2</f>
        <v>2.1451298796140454E-4</v>
      </c>
      <c r="B80">
        <f t="shared" si="26"/>
        <v>1.1148069316048497E-4</v>
      </c>
      <c r="C80">
        <f t="shared" si="26"/>
        <v>7.5479968101791102E-4</v>
      </c>
      <c r="D80">
        <f t="shared" si="26"/>
        <v>5.9129687151430761E-3</v>
      </c>
      <c r="E80">
        <f t="shared" si="26"/>
        <v>3.6591035197005808E-4</v>
      </c>
      <c r="F80">
        <f t="shared" si="26"/>
        <v>2.7893986182220241E-3</v>
      </c>
      <c r="G80">
        <f t="shared" si="26"/>
        <v>5.7649200471408032E-3</v>
      </c>
      <c r="H80">
        <f t="shared" si="26"/>
        <v>3.0107446147443428E-3</v>
      </c>
      <c r="I80">
        <f t="shared" si="26"/>
        <v>2.5977053064227037E-3</v>
      </c>
      <c r="J80">
        <f t="shared" si="26"/>
        <v>6.3576186041782575E-3</v>
      </c>
      <c r="K80">
        <f t="shared" si="26"/>
        <v>4.7421185103637678E-3</v>
      </c>
      <c r="L80">
        <f t="shared" si="26"/>
        <v>1.1840173943691236E-3</v>
      </c>
      <c r="M80">
        <f t="shared" si="26"/>
        <v>4.9257388690892474E-3</v>
      </c>
      <c r="N80">
        <f t="shared" si="26"/>
        <v>3.8445809884402908E-3</v>
      </c>
      <c r="O80">
        <f t="shared" si="26"/>
        <v>3.5643069396716848E-3</v>
      </c>
      <c r="P80">
        <f t="shared" si="26"/>
        <v>6.8810947156033061E-4</v>
      </c>
      <c r="Q80">
        <f t="shared" si="26"/>
        <v>7.1479115609990977E-3</v>
      </c>
      <c r="R80">
        <f t="shared" si="26"/>
        <v>3.3296688145756743E-3</v>
      </c>
      <c r="S80">
        <f t="shared" si="26"/>
        <v>2.3911555228623171E-3</v>
      </c>
      <c r="T80">
        <f t="shared" si="26"/>
        <v>4.6272106746511029E-3</v>
      </c>
      <c r="U80">
        <f t="shared" si="26"/>
        <v>8.1790132447166104E-3</v>
      </c>
      <c r="V80">
        <f t="shared" si="26"/>
        <v>1.5953414377887294E-3</v>
      </c>
      <c r="W80">
        <f t="shared" si="26"/>
        <v>6.6221836417926341E-6</v>
      </c>
      <c r="X80">
        <f t="shared" si="26"/>
        <v>1.3487411119099967E-5</v>
      </c>
      <c r="Y80">
        <f t="shared" si="26"/>
        <v>3.5019565180682361E-4</v>
      </c>
      <c r="Z80">
        <f t="shared" si="26"/>
        <v>0.99848292847811515</v>
      </c>
      <c r="AA80">
        <f t="shared" si="26"/>
        <v>4.2987811357582846E-3</v>
      </c>
      <c r="AB80">
        <f t="shared" si="26"/>
        <v>2.3283744298109726E-3</v>
      </c>
      <c r="AC80">
        <f t="shared" si="26"/>
        <v>6.929086028943464E-3</v>
      </c>
      <c r="AD80">
        <f t="shared" si="26"/>
        <v>8.1271515234961024E-6</v>
      </c>
      <c r="AE80">
        <f t="shared" si="26"/>
        <v>2.1701005351772916E-4</v>
      </c>
      <c r="AF80">
        <f t="shared" si="26"/>
        <v>6.1691850972113069E-4</v>
      </c>
      <c r="AG80">
        <f t="shared" si="26"/>
        <v>1.8341312234532987E-3</v>
      </c>
      <c r="AH80">
        <f t="shared" si="26"/>
        <v>4.3470872251264166E-5</v>
      </c>
      <c r="AI80">
        <f t="shared" si="26"/>
        <v>4.2772530145559032E-6</v>
      </c>
      <c r="AJ80">
        <f t="shared" si="26"/>
        <v>3.1211609650484327E-4</v>
      </c>
      <c r="AK80">
        <f t="shared" si="26"/>
        <v>3.5528500826751839E-4</v>
      </c>
      <c r="AL80">
        <f t="shared" si="26"/>
        <v>7.0352622520203456E-5</v>
      </c>
      <c r="AM80">
        <f t="shared" si="26"/>
        <v>1.5781215431323172E-4</v>
      </c>
      <c r="AN80">
        <f t="shared" si="26"/>
        <v>1.8131664030926703E-4</v>
      </c>
      <c r="AO80">
        <f t="shared" si="26"/>
        <v>2.5891830587126719E-4</v>
      </c>
      <c r="AP80">
        <f t="shared" si="26"/>
        <v>1.1155327265482142E-6</v>
      </c>
      <c r="AQ80">
        <f t="shared" si="26"/>
        <v>3.6479260359112151E-3</v>
      </c>
      <c r="AR80">
        <f t="shared" si="26"/>
        <v>1.1004498850096204E-3</v>
      </c>
      <c r="AS80">
        <f t="shared" si="26"/>
        <v>4.9382716049382717E-4</v>
      </c>
    </row>
    <row r="81" spans="1:45" x14ac:dyDescent="0.3">
      <c r="A81">
        <f t="shared" ref="A81:AS81" si="27">(A27-A$50)^2</f>
        <v>2.5409419368619237E-4</v>
      </c>
      <c r="B81">
        <f t="shared" si="27"/>
        <v>4.0212890029826576E-4</v>
      </c>
      <c r="C81">
        <f t="shared" si="27"/>
        <v>8.378733191685843E-4</v>
      </c>
      <c r="D81">
        <f t="shared" si="27"/>
        <v>5.7983970668712907E-6</v>
      </c>
      <c r="E81">
        <f t="shared" si="27"/>
        <v>7.5927476779311706E-4</v>
      </c>
      <c r="F81">
        <f t="shared" si="27"/>
        <v>6.2618192428088318E-5</v>
      </c>
      <c r="G81">
        <f t="shared" si="27"/>
        <v>1.0608733556652413E-4</v>
      </c>
      <c r="H81">
        <f t="shared" si="27"/>
        <v>1.1805879698724761E-4</v>
      </c>
      <c r="I81">
        <f t="shared" si="27"/>
        <v>1.8142782190002036E-4</v>
      </c>
      <c r="J81">
        <f t="shared" si="27"/>
        <v>1.6111321572186133E-4</v>
      </c>
      <c r="K81">
        <f t="shared" si="27"/>
        <v>4.0873948190341564E-5</v>
      </c>
      <c r="L81">
        <f t="shared" si="27"/>
        <v>2.0499535312723508E-4</v>
      </c>
      <c r="M81">
        <f t="shared" si="27"/>
        <v>5.9171336415538398E-5</v>
      </c>
      <c r="N81">
        <f t="shared" si="27"/>
        <v>9.6699698062958307E-8</v>
      </c>
      <c r="O81">
        <f t="shared" si="27"/>
        <v>3.8220140887071127E-7</v>
      </c>
      <c r="P81">
        <f t="shared" si="27"/>
        <v>1.3263345075192597E-4</v>
      </c>
      <c r="Q81">
        <f t="shared" si="27"/>
        <v>3.3723515731704063E-5</v>
      </c>
      <c r="R81">
        <f t="shared" si="27"/>
        <v>7.3145519423636066E-5</v>
      </c>
      <c r="S81">
        <f t="shared" si="27"/>
        <v>1.5682541839554348E-4</v>
      </c>
      <c r="T81">
        <f t="shared" si="27"/>
        <v>2.8556559850774152E-4</v>
      </c>
      <c r="U81">
        <f t="shared" si="27"/>
        <v>1.7518238607417671E-4</v>
      </c>
      <c r="V81">
        <f t="shared" si="27"/>
        <v>3.7135001485978262E-4</v>
      </c>
      <c r="W81">
        <f t="shared" si="27"/>
        <v>1.0039911063262127E-3</v>
      </c>
      <c r="X81">
        <f t="shared" si="27"/>
        <v>6.3134857381522667E-4</v>
      </c>
      <c r="Y81">
        <f t="shared" si="27"/>
        <v>2.2927814052110232E-4</v>
      </c>
      <c r="Z81">
        <f t="shared" si="27"/>
        <v>4.1150882421063457E-4</v>
      </c>
      <c r="AA81">
        <f t="shared" si="27"/>
        <v>0.99425573495461195</v>
      </c>
      <c r="AB81">
        <f t="shared" si="27"/>
        <v>4.4005299054171887E-4</v>
      </c>
      <c r="AC81">
        <f t="shared" si="27"/>
        <v>3.4155747297146357E-4</v>
      </c>
      <c r="AD81">
        <f t="shared" si="27"/>
        <v>3.7901577579272147E-4</v>
      </c>
      <c r="AE81">
        <f t="shared" si="27"/>
        <v>3.8247868467682869E-4</v>
      </c>
      <c r="AF81">
        <f t="shared" si="27"/>
        <v>3.298869833723865E-4</v>
      </c>
      <c r="AG81">
        <f t="shared" si="27"/>
        <v>4.3640926911116566E-4</v>
      </c>
      <c r="AH81">
        <f t="shared" si="27"/>
        <v>7.4460965447491136E-4</v>
      </c>
      <c r="AI81">
        <f t="shared" si="27"/>
        <v>5.6793447112482467E-4</v>
      </c>
      <c r="AJ81">
        <f t="shared" si="27"/>
        <v>6.0664599287974864E-4</v>
      </c>
      <c r="AK81">
        <f t="shared" si="27"/>
        <v>5.7086045124951949E-4</v>
      </c>
      <c r="AL81">
        <f t="shared" si="27"/>
        <v>6.3341520948511829E-4</v>
      </c>
      <c r="AM81">
        <f t="shared" si="27"/>
        <v>6.5535647284465845E-4</v>
      </c>
      <c r="AN81">
        <f t="shared" si="27"/>
        <v>6.2840496663263271E-4</v>
      </c>
      <c r="AO81">
        <f t="shared" si="27"/>
        <v>5.4459571470333464E-4</v>
      </c>
      <c r="AP81">
        <f t="shared" si="27"/>
        <v>5.8790286534879442E-4</v>
      </c>
      <c r="AQ81">
        <f t="shared" si="27"/>
        <v>3.5544870332078363E-5</v>
      </c>
      <c r="AR81">
        <f t="shared" si="27"/>
        <v>4.0348753181718036E-4</v>
      </c>
      <c r="AS81">
        <f t="shared" si="27"/>
        <v>4.9382716049382717E-4</v>
      </c>
    </row>
    <row r="82" spans="1:45" x14ac:dyDescent="0.3">
      <c r="A82">
        <f t="shared" ref="A82:AS82" si="28">(A28-A$50)^2</f>
        <v>1.2418747416797367E-3</v>
      </c>
      <c r="B82">
        <f t="shared" si="28"/>
        <v>6.7904480283840433E-4</v>
      </c>
      <c r="C82">
        <f t="shared" si="28"/>
        <v>2.6632427602199969E-3</v>
      </c>
      <c r="D82">
        <f t="shared" si="28"/>
        <v>3.3385761720282443E-3</v>
      </c>
      <c r="E82">
        <f t="shared" si="28"/>
        <v>2.8406896569707725E-3</v>
      </c>
      <c r="F82">
        <f t="shared" si="28"/>
        <v>2.4638494044760084E-3</v>
      </c>
      <c r="G82">
        <f t="shared" si="28"/>
        <v>2.1651572499075547E-3</v>
      </c>
      <c r="H82">
        <f t="shared" si="28"/>
        <v>1.8851969486747386E-3</v>
      </c>
      <c r="I82">
        <f t="shared" si="28"/>
        <v>1.9256617545825748E-3</v>
      </c>
      <c r="J82">
        <f t="shared" si="28"/>
        <v>3.6843676891093013E-3</v>
      </c>
      <c r="K82">
        <f t="shared" si="28"/>
        <v>3.1031555306327693E-3</v>
      </c>
      <c r="L82">
        <f t="shared" si="28"/>
        <v>1.6035143570869981E-3</v>
      </c>
      <c r="M82">
        <f t="shared" si="28"/>
        <v>3.0230993933105434E-3</v>
      </c>
      <c r="N82">
        <f t="shared" si="28"/>
        <v>2.374930691966095E-3</v>
      </c>
      <c r="O82">
        <f t="shared" si="28"/>
        <v>4.4879383745445901E-3</v>
      </c>
      <c r="P82">
        <f t="shared" si="28"/>
        <v>2.3922560464022702E-3</v>
      </c>
      <c r="Q82">
        <f t="shared" si="28"/>
        <v>2.6322912977030503E-3</v>
      </c>
      <c r="R82">
        <f t="shared" si="28"/>
        <v>2.7305259997844763E-3</v>
      </c>
      <c r="S82">
        <f t="shared" si="28"/>
        <v>2.3801301741740305E-3</v>
      </c>
      <c r="T82">
        <f t="shared" si="28"/>
        <v>2.5594002323279341E-3</v>
      </c>
      <c r="U82">
        <f t="shared" si="28"/>
        <v>3.0541373906205291E-3</v>
      </c>
      <c r="V82">
        <f t="shared" si="28"/>
        <v>1.825355552855805E-3</v>
      </c>
      <c r="W82">
        <f t="shared" si="28"/>
        <v>2.0477089173175887E-3</v>
      </c>
      <c r="X82">
        <f t="shared" si="28"/>
        <v>1.3699853799082212E-3</v>
      </c>
      <c r="Y82">
        <f t="shared" si="28"/>
        <v>1.4471379724964853E-3</v>
      </c>
      <c r="Z82">
        <f t="shared" si="28"/>
        <v>8.5896540160390036E-4</v>
      </c>
      <c r="AA82">
        <f t="shared" si="28"/>
        <v>1.6009262212408786E-3</v>
      </c>
      <c r="AB82">
        <f t="shared" si="28"/>
        <v>0.98679386659463708</v>
      </c>
      <c r="AC82">
        <f t="shared" si="28"/>
        <v>2.4324179314272744E-3</v>
      </c>
      <c r="AD82">
        <f t="shared" si="28"/>
        <v>1.2781145269351246E-3</v>
      </c>
      <c r="AE82">
        <f t="shared" si="28"/>
        <v>9.3476707922674461E-4</v>
      </c>
      <c r="AF82">
        <f t="shared" si="28"/>
        <v>1.3300193418012E-3</v>
      </c>
      <c r="AG82">
        <f t="shared" si="28"/>
        <v>1.6974412654295723E-3</v>
      </c>
      <c r="AH82">
        <f t="shared" si="28"/>
        <v>1.7193080247565867E-3</v>
      </c>
      <c r="AI82">
        <f t="shared" si="28"/>
        <v>1.0341076029180215E-3</v>
      </c>
      <c r="AJ82">
        <f t="shared" si="28"/>
        <v>7.5157036455042231E-4</v>
      </c>
      <c r="AK82">
        <f t="shared" si="28"/>
        <v>7.2566384259653983E-4</v>
      </c>
      <c r="AL82">
        <f t="shared" si="28"/>
        <v>1.341001940308516E-3</v>
      </c>
      <c r="AM82">
        <f t="shared" si="28"/>
        <v>1.5920087757600964E-3</v>
      </c>
      <c r="AN82">
        <f t="shared" si="28"/>
        <v>8.3791179300419551E-4</v>
      </c>
      <c r="AO82">
        <f t="shared" si="28"/>
        <v>6.906217957699368E-4</v>
      </c>
      <c r="AP82">
        <f t="shared" si="28"/>
        <v>1.2104624881978665E-3</v>
      </c>
      <c r="AQ82">
        <f t="shared" si="28"/>
        <v>1.8618669299476189E-3</v>
      </c>
      <c r="AR82">
        <f t="shared" si="28"/>
        <v>1.7424363188768045E-3</v>
      </c>
      <c r="AS82">
        <f t="shared" si="28"/>
        <v>4.9382716049382717E-4</v>
      </c>
    </row>
    <row r="83" spans="1:45" x14ac:dyDescent="0.3">
      <c r="A83">
        <f t="shared" ref="A83:AS83" si="29">(A29-A$50)^2</f>
        <v>1.2352867157643926E-3</v>
      </c>
      <c r="B83">
        <f t="shared" si="29"/>
        <v>6.2260720231711213E-4</v>
      </c>
      <c r="C83">
        <f t="shared" si="29"/>
        <v>2.3759710116971482E-3</v>
      </c>
      <c r="D83">
        <f t="shared" si="29"/>
        <v>2.7213596879652933E-3</v>
      </c>
      <c r="E83">
        <f t="shared" si="29"/>
        <v>2.5324783870836198E-3</v>
      </c>
      <c r="F83">
        <f t="shared" si="29"/>
        <v>2.440958755511325E-3</v>
      </c>
      <c r="G83">
        <f t="shared" si="29"/>
        <v>2.0771043929875949E-3</v>
      </c>
      <c r="H83">
        <f t="shared" si="29"/>
        <v>1.8040794062619779E-3</v>
      </c>
      <c r="I83">
        <f t="shared" si="29"/>
        <v>1.8764486804391351E-3</v>
      </c>
      <c r="J83">
        <f t="shared" si="29"/>
        <v>3.4999781237869563E-3</v>
      </c>
      <c r="K83">
        <f t="shared" si="29"/>
        <v>3.0156113242361276E-3</v>
      </c>
      <c r="L83">
        <f t="shared" si="29"/>
        <v>1.4821834509070773E-3</v>
      </c>
      <c r="M83">
        <f t="shared" si="29"/>
        <v>2.9573102698030327E-3</v>
      </c>
      <c r="N83">
        <f t="shared" si="29"/>
        <v>2.244808924227465E-3</v>
      </c>
      <c r="O83">
        <f t="shared" si="29"/>
        <v>4.3462941305792303E-3</v>
      </c>
      <c r="P83">
        <f t="shared" si="29"/>
        <v>2.3342228783955498E-3</v>
      </c>
      <c r="Q83">
        <f t="shared" si="29"/>
        <v>2.3052957484940954E-3</v>
      </c>
      <c r="R83">
        <f t="shared" si="29"/>
        <v>2.5655357673450611E-3</v>
      </c>
      <c r="S83">
        <f t="shared" si="29"/>
        <v>2.2555733523752898E-3</v>
      </c>
      <c r="T83">
        <f t="shared" si="29"/>
        <v>2.4557666376971857E-3</v>
      </c>
      <c r="U83">
        <f t="shared" si="29"/>
        <v>2.885333257951424E-3</v>
      </c>
      <c r="V83">
        <f t="shared" si="29"/>
        <v>1.7096726937211508E-3</v>
      </c>
      <c r="W83">
        <f t="shared" si="29"/>
        <v>1.9384140497924547E-3</v>
      </c>
      <c r="X83">
        <f t="shared" si="29"/>
        <v>1.3180231182902385E-3</v>
      </c>
      <c r="Y83">
        <f t="shared" si="29"/>
        <v>1.3733046020137554E-3</v>
      </c>
      <c r="Z83">
        <f t="shared" si="29"/>
        <v>7.4170958401124118E-4</v>
      </c>
      <c r="AA83">
        <f t="shared" si="29"/>
        <v>1.4401214471097578E-3</v>
      </c>
      <c r="AB83">
        <f t="shared" si="29"/>
        <v>8.7080569213614126E-4</v>
      </c>
      <c r="AC83">
        <f t="shared" si="29"/>
        <v>0.90815529831885944</v>
      </c>
      <c r="AD83">
        <f t="shared" si="29"/>
        <v>3.7924945806080149E-4</v>
      </c>
      <c r="AE83">
        <f t="shared" si="29"/>
        <v>1.0871768146933981E-3</v>
      </c>
      <c r="AF83">
        <f t="shared" si="29"/>
        <v>1.2359970218136502E-3</v>
      </c>
      <c r="AG83">
        <f t="shared" si="29"/>
        <v>1.5895448842987887E-3</v>
      </c>
      <c r="AH83">
        <f t="shared" si="29"/>
        <v>1.1534858111627963E-3</v>
      </c>
      <c r="AI83">
        <f t="shared" si="29"/>
        <v>6.8259566971256495E-4</v>
      </c>
      <c r="AJ83">
        <f t="shared" si="29"/>
        <v>7.1040227073485083E-4</v>
      </c>
      <c r="AK83">
        <f t="shared" si="29"/>
        <v>7.1778581887332361E-4</v>
      </c>
      <c r="AL83">
        <f t="shared" si="29"/>
        <v>1.2369164446947173E-3</v>
      </c>
      <c r="AM83">
        <f t="shared" si="29"/>
        <v>1.3467005076333398E-3</v>
      </c>
      <c r="AN83">
        <f t="shared" si="29"/>
        <v>7.6276635553769922E-4</v>
      </c>
      <c r="AO83">
        <f t="shared" si="29"/>
        <v>6.144955365891369E-4</v>
      </c>
      <c r="AP83">
        <f t="shared" si="29"/>
        <v>1.0962225719669807E-3</v>
      </c>
      <c r="AQ83">
        <f t="shared" si="29"/>
        <v>1.8423842160727275E-3</v>
      </c>
      <c r="AR83">
        <f t="shared" si="29"/>
        <v>1.5975772421931713E-3</v>
      </c>
      <c r="AS83">
        <f t="shared" si="29"/>
        <v>4.9382716049382717E-4</v>
      </c>
    </row>
    <row r="84" spans="1:45" x14ac:dyDescent="0.3">
      <c r="A84">
        <f t="shared" ref="A84:AS84" si="30">(A30-A$50)^2</f>
        <v>1.0346705206717489E-3</v>
      </c>
      <c r="B84">
        <f t="shared" si="30"/>
        <v>6.1491942146304059E-4</v>
      </c>
      <c r="C84">
        <f t="shared" si="30"/>
        <v>2.411683371488121E-3</v>
      </c>
      <c r="D84">
        <f t="shared" si="30"/>
        <v>2.1866643402686206E-3</v>
      </c>
      <c r="E84">
        <f t="shared" si="30"/>
        <v>2.219876955353607E-3</v>
      </c>
      <c r="F84">
        <f t="shared" si="30"/>
        <v>1.823919985713333E-3</v>
      </c>
      <c r="G84">
        <f t="shared" si="30"/>
        <v>1.6620866917474695E-3</v>
      </c>
      <c r="H84">
        <f t="shared" si="30"/>
        <v>1.4716708578592118E-3</v>
      </c>
      <c r="I84">
        <f t="shared" si="30"/>
        <v>1.5326369979987626E-3</v>
      </c>
      <c r="J84">
        <f t="shared" si="30"/>
        <v>2.7005872491051917E-3</v>
      </c>
      <c r="K84">
        <f t="shared" si="30"/>
        <v>2.3279219148221071E-3</v>
      </c>
      <c r="L84">
        <f t="shared" si="30"/>
        <v>1.2847141569098952E-3</v>
      </c>
      <c r="M84">
        <f t="shared" si="30"/>
        <v>2.2758771722878367E-3</v>
      </c>
      <c r="N84">
        <f t="shared" si="30"/>
        <v>1.7295542740467561E-3</v>
      </c>
      <c r="O84">
        <f t="shared" si="30"/>
        <v>3.0024152139533351E-3</v>
      </c>
      <c r="P84">
        <f t="shared" si="30"/>
        <v>1.7808346657665623E-3</v>
      </c>
      <c r="Q84">
        <f t="shared" si="30"/>
        <v>1.8470589570205491E-3</v>
      </c>
      <c r="R84">
        <f t="shared" si="30"/>
        <v>1.9384330037248338E-3</v>
      </c>
      <c r="S84">
        <f t="shared" si="30"/>
        <v>1.8716652125440757E-3</v>
      </c>
      <c r="T84">
        <f t="shared" si="30"/>
        <v>1.9000634565272951E-3</v>
      </c>
      <c r="U84">
        <f t="shared" si="30"/>
        <v>2.3032931972762878E-3</v>
      </c>
      <c r="V84">
        <f t="shared" si="30"/>
        <v>1.4865753074293322E-3</v>
      </c>
      <c r="W84">
        <f t="shared" si="30"/>
        <v>1.8564572592669225E-3</v>
      </c>
      <c r="X84">
        <f t="shared" si="30"/>
        <v>1.2223930750497457E-3</v>
      </c>
      <c r="Y84">
        <f t="shared" si="30"/>
        <v>1.1664346260820088E-3</v>
      </c>
      <c r="Z84">
        <f t="shared" si="30"/>
        <v>7.5790201095451146E-4</v>
      </c>
      <c r="AA84">
        <f t="shared" si="30"/>
        <v>7.6654125223578535E-4</v>
      </c>
      <c r="AB84">
        <f t="shared" si="30"/>
        <v>7.9100841883603806E-4</v>
      </c>
      <c r="AC84">
        <f t="shared" si="30"/>
        <v>4.7647835903320073E-5</v>
      </c>
      <c r="AD84">
        <f t="shared" si="30"/>
        <v>0.9599737149442551</v>
      </c>
      <c r="AE84">
        <f t="shared" si="30"/>
        <v>9.4922162716612067E-4</v>
      </c>
      <c r="AF84">
        <f t="shared" si="30"/>
        <v>1.1182931767871821E-3</v>
      </c>
      <c r="AG84">
        <f t="shared" si="30"/>
        <v>1.4231489286989217E-3</v>
      </c>
      <c r="AH84">
        <f t="shared" si="30"/>
        <v>1.4514725888602506E-3</v>
      </c>
      <c r="AI84">
        <f t="shared" si="30"/>
        <v>9.4568325213759108E-4</v>
      </c>
      <c r="AJ84">
        <f t="shared" si="30"/>
        <v>7.1949383443068869E-4</v>
      </c>
      <c r="AK84">
        <f t="shared" si="30"/>
        <v>6.9760829370141253E-4</v>
      </c>
      <c r="AL84">
        <f t="shared" si="30"/>
        <v>1.1896208697147899E-3</v>
      </c>
      <c r="AM84">
        <f t="shared" si="30"/>
        <v>1.3784798151726813E-3</v>
      </c>
      <c r="AN84">
        <f t="shared" si="30"/>
        <v>7.8241267630957238E-4</v>
      </c>
      <c r="AO84">
        <f t="shared" si="30"/>
        <v>6.6380906234631595E-4</v>
      </c>
      <c r="AP84">
        <f t="shared" si="30"/>
        <v>1.0587746696493299E-3</v>
      </c>
      <c r="AQ84">
        <f t="shared" si="30"/>
        <v>1.3547799518807283E-3</v>
      </c>
      <c r="AR84">
        <f t="shared" si="30"/>
        <v>1.4429953702680173E-3</v>
      </c>
      <c r="AS84">
        <f t="shared" si="30"/>
        <v>4.9382716049382717E-4</v>
      </c>
    </row>
    <row r="85" spans="1:45" x14ac:dyDescent="0.3">
      <c r="A85">
        <f t="shared" ref="A85:AS85" si="31">(A31-A$50)^2</f>
        <v>1.2439359543385561E-3</v>
      </c>
      <c r="B85">
        <f t="shared" si="31"/>
        <v>6.7221399688600502E-4</v>
      </c>
      <c r="C85">
        <f t="shared" si="31"/>
        <v>2.6361100525221651E-3</v>
      </c>
      <c r="D85">
        <f t="shared" si="31"/>
        <v>3.0447574362543277E-3</v>
      </c>
      <c r="E85">
        <f t="shared" si="31"/>
        <v>2.0687820728270225E-3</v>
      </c>
      <c r="F85">
        <f t="shared" si="31"/>
        <v>2.4059114095183343E-3</v>
      </c>
      <c r="G85">
        <f t="shared" si="31"/>
        <v>1.9497273376961658E-3</v>
      </c>
      <c r="H85">
        <f t="shared" si="31"/>
        <v>1.7549389412613681E-3</v>
      </c>
      <c r="I85">
        <f t="shared" si="31"/>
        <v>1.5967969414899758E-3</v>
      </c>
      <c r="J85">
        <f t="shared" si="31"/>
        <v>3.5843395763513141E-3</v>
      </c>
      <c r="K85">
        <f t="shared" si="31"/>
        <v>2.6688819700196732E-3</v>
      </c>
      <c r="L85">
        <f t="shared" si="31"/>
        <v>1.2935226620833481E-3</v>
      </c>
      <c r="M85">
        <f t="shared" si="31"/>
        <v>2.7896016052598991E-3</v>
      </c>
      <c r="N85">
        <f t="shared" si="31"/>
        <v>2.2435663200901811E-3</v>
      </c>
      <c r="O85">
        <f t="shared" si="31"/>
        <v>4.4562590338702319E-3</v>
      </c>
      <c r="P85">
        <f t="shared" si="31"/>
        <v>2.2445636472467195E-3</v>
      </c>
      <c r="Q85">
        <f t="shared" si="31"/>
        <v>2.1722014039336083E-3</v>
      </c>
      <c r="R85">
        <f t="shared" si="31"/>
        <v>2.4723747182833693E-3</v>
      </c>
      <c r="S85">
        <f t="shared" si="31"/>
        <v>2.1421659974615041E-3</v>
      </c>
      <c r="T85">
        <f t="shared" si="31"/>
        <v>2.5060337654271643E-3</v>
      </c>
      <c r="U85">
        <f t="shared" si="31"/>
        <v>2.7771540091462866E-3</v>
      </c>
      <c r="V85">
        <f t="shared" si="31"/>
        <v>1.5788987431139716E-3</v>
      </c>
      <c r="W85">
        <f t="shared" si="31"/>
        <v>1.8490593495886587E-3</v>
      </c>
      <c r="X85">
        <f t="shared" si="31"/>
        <v>1.2861312326951163E-3</v>
      </c>
      <c r="Y85">
        <f t="shared" si="31"/>
        <v>1.3852130017107476E-3</v>
      </c>
      <c r="Z85">
        <f t="shared" si="31"/>
        <v>7.5422951025178313E-4</v>
      </c>
      <c r="AA85">
        <f t="shared" si="31"/>
        <v>1.547687628088782E-3</v>
      </c>
      <c r="AB85">
        <f t="shared" si="31"/>
        <v>1.7280505496630181E-3</v>
      </c>
      <c r="AC85">
        <f t="shared" si="31"/>
        <v>2.2542171619697716E-3</v>
      </c>
      <c r="AD85">
        <f t="shared" si="31"/>
        <v>7.4869764327729828E-4</v>
      </c>
      <c r="AE85">
        <f t="shared" si="31"/>
        <v>0.93515103741586492</v>
      </c>
      <c r="AF85">
        <f t="shared" si="31"/>
        <v>9.7569890976155883E-4</v>
      </c>
      <c r="AG85">
        <f t="shared" si="31"/>
        <v>1.4056116611180624E-3</v>
      </c>
      <c r="AH85">
        <f t="shared" si="31"/>
        <v>1.3210823301560177E-3</v>
      </c>
      <c r="AI85">
        <f t="shared" si="31"/>
        <v>8.0405377339929393E-4</v>
      </c>
      <c r="AJ85">
        <f t="shared" si="31"/>
        <v>6.2659157419426995E-4</v>
      </c>
      <c r="AK85">
        <f t="shared" si="31"/>
        <v>7.0289525986724213E-4</v>
      </c>
      <c r="AL85">
        <f t="shared" si="31"/>
        <v>8.0145763534686105E-4</v>
      </c>
      <c r="AM85">
        <f t="shared" si="31"/>
        <v>7.7784930687440517E-4</v>
      </c>
      <c r="AN85">
        <f t="shared" si="31"/>
        <v>6.9283920409433984E-4</v>
      </c>
      <c r="AO85">
        <f t="shared" si="31"/>
        <v>5.7813360593642104E-4</v>
      </c>
      <c r="AP85">
        <f t="shared" si="31"/>
        <v>1.0334536663493155E-3</v>
      </c>
      <c r="AQ85">
        <f t="shared" si="31"/>
        <v>1.8498752914360892E-3</v>
      </c>
      <c r="AR85">
        <f t="shared" si="31"/>
        <v>1.4292470343789953E-3</v>
      </c>
      <c r="AS85">
        <f t="shared" si="31"/>
        <v>4.9382716049382717E-4</v>
      </c>
    </row>
    <row r="86" spans="1:45" x14ac:dyDescent="0.3">
      <c r="A86">
        <f t="shared" ref="A86:AS86" si="32">(A32-A$50)^2</f>
        <v>1.2916601410764112E-3</v>
      </c>
      <c r="B86">
        <f t="shared" si="32"/>
        <v>6.8390338001327825E-4</v>
      </c>
      <c r="C86">
        <f t="shared" si="32"/>
        <v>2.7984000476731657E-3</v>
      </c>
      <c r="D86">
        <f t="shared" si="32"/>
        <v>3.2365672056423691E-3</v>
      </c>
      <c r="E86">
        <f t="shared" si="32"/>
        <v>2.3946457518371897E-3</v>
      </c>
      <c r="F86">
        <f t="shared" si="32"/>
        <v>2.5072615775804559E-3</v>
      </c>
      <c r="G86">
        <f t="shared" si="32"/>
        <v>2.1433567051070326E-3</v>
      </c>
      <c r="H86">
        <f t="shared" si="32"/>
        <v>1.9110546018898081E-3</v>
      </c>
      <c r="I86">
        <f t="shared" si="32"/>
        <v>1.9051654896031463E-3</v>
      </c>
      <c r="J86">
        <f t="shared" si="32"/>
        <v>3.7885948610342085E-3</v>
      </c>
      <c r="K86">
        <f t="shared" si="32"/>
        <v>3.1761671120753791E-3</v>
      </c>
      <c r="L86">
        <f t="shared" si="32"/>
        <v>1.4057349184847156E-3</v>
      </c>
      <c r="M86">
        <f t="shared" si="32"/>
        <v>3.0271916164909245E-3</v>
      </c>
      <c r="N86">
        <f t="shared" si="32"/>
        <v>2.4044940088124604E-3</v>
      </c>
      <c r="O86">
        <f t="shared" si="32"/>
        <v>4.615132989277764E-3</v>
      </c>
      <c r="P86">
        <f t="shared" si="32"/>
        <v>2.3795279456472469E-3</v>
      </c>
      <c r="Q86">
        <f t="shared" si="32"/>
        <v>2.4072370395478979E-3</v>
      </c>
      <c r="R86">
        <f t="shared" si="32"/>
        <v>2.6014663576808218E-3</v>
      </c>
      <c r="S86">
        <f t="shared" si="32"/>
        <v>2.1185117718303071E-3</v>
      </c>
      <c r="T86">
        <f t="shared" si="32"/>
        <v>2.544670822445326E-3</v>
      </c>
      <c r="U86">
        <f t="shared" si="32"/>
        <v>2.9011260449679664E-3</v>
      </c>
      <c r="V86">
        <f t="shared" si="32"/>
        <v>1.7194799703227448E-3</v>
      </c>
      <c r="W86">
        <f t="shared" si="32"/>
        <v>1.96409944487794E-3</v>
      </c>
      <c r="X86">
        <f t="shared" si="32"/>
        <v>1.3525452213391661E-3</v>
      </c>
      <c r="Y86">
        <f t="shared" si="32"/>
        <v>1.4581753318591857E-3</v>
      </c>
      <c r="Z86">
        <f t="shared" si="32"/>
        <v>6.9273340789150568E-4</v>
      </c>
      <c r="AA86">
        <f t="shared" si="32"/>
        <v>1.5784746811364654E-3</v>
      </c>
      <c r="AB86">
        <f t="shared" si="32"/>
        <v>1.8675648044916054E-3</v>
      </c>
      <c r="AC86">
        <f t="shared" si="32"/>
        <v>1.6315210884337446E-3</v>
      </c>
      <c r="AD86">
        <f t="shared" si="32"/>
        <v>1.0796000841215552E-3</v>
      </c>
      <c r="AE86">
        <f t="shared" si="32"/>
        <v>1.1132636100279712E-3</v>
      </c>
      <c r="AF86">
        <f t="shared" si="32"/>
        <v>0.93232565897177</v>
      </c>
      <c r="AG86">
        <f t="shared" si="32"/>
        <v>1.6211370509415142E-3</v>
      </c>
      <c r="AH86">
        <f t="shared" si="32"/>
        <v>1.1363683685226022E-3</v>
      </c>
      <c r="AI86">
        <f t="shared" si="32"/>
        <v>8.9659221691035988E-4</v>
      </c>
      <c r="AJ86">
        <f t="shared" si="32"/>
        <v>6.7364102908448124E-4</v>
      </c>
      <c r="AK86">
        <f t="shared" si="32"/>
        <v>7.1997339420020194E-4</v>
      </c>
      <c r="AL86">
        <f t="shared" si="32"/>
        <v>1.2829336878345781E-3</v>
      </c>
      <c r="AM86">
        <f t="shared" si="32"/>
        <v>1.4473599456554262E-3</v>
      </c>
      <c r="AN86">
        <f t="shared" si="32"/>
        <v>5.3926908594989845E-4</v>
      </c>
      <c r="AO86">
        <f t="shared" si="32"/>
        <v>6.3288573394510643E-4</v>
      </c>
      <c r="AP86">
        <f t="shared" si="32"/>
        <v>9.2349446950096075E-4</v>
      </c>
      <c r="AQ86">
        <f t="shared" si="32"/>
        <v>1.9415499324086818E-3</v>
      </c>
      <c r="AR86">
        <f t="shared" si="32"/>
        <v>1.3581137564391344E-3</v>
      </c>
      <c r="AS86">
        <f t="shared" si="32"/>
        <v>4.9382716049382717E-4</v>
      </c>
    </row>
    <row r="87" spans="1:45" x14ac:dyDescent="0.3">
      <c r="A87">
        <f t="shared" ref="A87:AS87" si="33">(A33-A$50)^2</f>
        <v>9.9929598111023893E-4</v>
      </c>
      <c r="B87">
        <f t="shared" si="33"/>
        <v>5.9633623778664697E-4</v>
      </c>
      <c r="C87">
        <f t="shared" si="33"/>
        <v>8.6892983852711824E-4</v>
      </c>
      <c r="D87">
        <f t="shared" si="33"/>
        <v>1.3702244596042557E-3</v>
      </c>
      <c r="E87">
        <f t="shared" si="33"/>
        <v>9.9718209569868519E-4</v>
      </c>
      <c r="F87">
        <f t="shared" si="33"/>
        <v>1.6639964595213505E-3</v>
      </c>
      <c r="G87">
        <f t="shared" si="33"/>
        <v>1.6128241156545254E-3</v>
      </c>
      <c r="H87">
        <f t="shared" si="33"/>
        <v>1.2023658273733074E-3</v>
      </c>
      <c r="I87">
        <f t="shared" si="33"/>
        <v>1.292876772720798E-3</v>
      </c>
      <c r="J87">
        <f t="shared" si="33"/>
        <v>2.3996504522121906E-3</v>
      </c>
      <c r="K87">
        <f t="shared" si="33"/>
        <v>2.1423593143364088E-3</v>
      </c>
      <c r="L87">
        <f t="shared" si="33"/>
        <v>1.0844359431009872E-3</v>
      </c>
      <c r="M87">
        <f t="shared" si="33"/>
        <v>2.2880367338136563E-3</v>
      </c>
      <c r="N87">
        <f t="shared" si="33"/>
        <v>1.5557278434819334E-3</v>
      </c>
      <c r="O87">
        <f t="shared" si="33"/>
        <v>3.0144368238350407E-3</v>
      </c>
      <c r="P87">
        <f t="shared" si="33"/>
        <v>1.7556604601391425E-3</v>
      </c>
      <c r="Q87">
        <f t="shared" si="33"/>
        <v>1.8240892838627509E-3</v>
      </c>
      <c r="R87">
        <f t="shared" si="33"/>
        <v>1.9443300696786472E-3</v>
      </c>
      <c r="S87">
        <f t="shared" si="33"/>
        <v>1.5517698043834446E-3</v>
      </c>
      <c r="T87">
        <f t="shared" si="33"/>
        <v>1.8757241923778728E-3</v>
      </c>
      <c r="U87">
        <f t="shared" si="33"/>
        <v>2.372768514694631E-3</v>
      </c>
      <c r="V87">
        <f t="shared" si="33"/>
        <v>1.1854734183679664E-3</v>
      </c>
      <c r="W87">
        <f t="shared" si="33"/>
        <v>1.0864717574577594E-3</v>
      </c>
      <c r="X87">
        <f t="shared" si="33"/>
        <v>7.9581853913820034E-4</v>
      </c>
      <c r="Y87">
        <f t="shared" si="33"/>
        <v>1.0396052831167012E-3</v>
      </c>
      <c r="Z87">
        <f t="shared" si="33"/>
        <v>6.2652870604751429E-4</v>
      </c>
      <c r="AA87">
        <f t="shared" si="33"/>
        <v>9.2484873600413387E-4</v>
      </c>
      <c r="AB87">
        <f t="shared" si="33"/>
        <v>6.8071289561916031E-4</v>
      </c>
      <c r="AC87">
        <f t="shared" si="33"/>
        <v>8.4551762543330221E-4</v>
      </c>
      <c r="AD87">
        <f t="shared" si="33"/>
        <v>5.6160309228740714E-4</v>
      </c>
      <c r="AE87">
        <f t="shared" si="33"/>
        <v>8.6608665459182222E-4</v>
      </c>
      <c r="AF87">
        <f t="shared" si="33"/>
        <v>5.1234687519271312E-4</v>
      </c>
      <c r="AG87">
        <f t="shared" si="33"/>
        <v>0.96702622659205484</v>
      </c>
      <c r="AH87">
        <f t="shared" si="33"/>
        <v>5.2685894535583046E-4</v>
      </c>
      <c r="AI87">
        <f t="shared" si="33"/>
        <v>3.359722398729457E-4</v>
      </c>
      <c r="AJ87">
        <f t="shared" si="33"/>
        <v>4.0319461279715997E-4</v>
      </c>
      <c r="AK87">
        <f t="shared" si="33"/>
        <v>6.5932736339632087E-4</v>
      </c>
      <c r="AL87">
        <f t="shared" si="33"/>
        <v>1.146374098932037E-5</v>
      </c>
      <c r="AM87">
        <f t="shared" si="33"/>
        <v>1.6236515490036431E-5</v>
      </c>
      <c r="AN87">
        <f t="shared" si="33"/>
        <v>5.5225975284238775E-4</v>
      </c>
      <c r="AO87">
        <f t="shared" si="33"/>
        <v>4.3473997072354399E-4</v>
      </c>
      <c r="AP87">
        <f t="shared" si="33"/>
        <v>1.2080773414725811E-4</v>
      </c>
      <c r="AQ87">
        <f t="shared" si="33"/>
        <v>1.5812280151227907E-3</v>
      </c>
      <c r="AR87">
        <f t="shared" si="33"/>
        <v>6.1467742222470994E-4</v>
      </c>
      <c r="AS87">
        <f t="shared" si="33"/>
        <v>4.9382716049382717E-4</v>
      </c>
    </row>
    <row r="88" spans="1:45" x14ac:dyDescent="0.3">
      <c r="A88">
        <f t="shared" ref="A88:AS88" si="34">(A34-A$50)^2</f>
        <v>9.6765263887885872E-4</v>
      </c>
      <c r="B88">
        <f t="shared" si="34"/>
        <v>5.674983007278229E-4</v>
      </c>
      <c r="C88">
        <f t="shared" si="34"/>
        <v>3.5137907589737467E-4</v>
      </c>
      <c r="D88">
        <f t="shared" si="34"/>
        <v>8.2552157815768802E-4</v>
      </c>
      <c r="E88">
        <f t="shared" si="34"/>
        <v>1.8486613542693811E-4</v>
      </c>
      <c r="F88">
        <f t="shared" si="34"/>
        <v>1.0775981771845994E-3</v>
      </c>
      <c r="G88">
        <f t="shared" si="34"/>
        <v>1.0093432757654363E-3</v>
      </c>
      <c r="H88">
        <f t="shared" si="34"/>
        <v>7.5577306702899276E-4</v>
      </c>
      <c r="I88">
        <f t="shared" si="34"/>
        <v>4.7950255849968631E-4</v>
      </c>
      <c r="J88">
        <f t="shared" si="34"/>
        <v>1.5131651607400429E-3</v>
      </c>
      <c r="K88">
        <f t="shared" si="34"/>
        <v>1.5697220693318321E-3</v>
      </c>
      <c r="L88">
        <f t="shared" si="34"/>
        <v>5.4476662995393518E-4</v>
      </c>
      <c r="M88">
        <f t="shared" si="34"/>
        <v>1.4148093305018474E-3</v>
      </c>
      <c r="N88">
        <f t="shared" si="34"/>
        <v>8.8187516056416392E-4</v>
      </c>
      <c r="O88">
        <f t="shared" si="34"/>
        <v>1.7934067730423111E-3</v>
      </c>
      <c r="P88">
        <f t="shared" si="34"/>
        <v>9.8648510352639172E-4</v>
      </c>
      <c r="Q88">
        <f t="shared" si="34"/>
        <v>3.719899433834538E-4</v>
      </c>
      <c r="R88">
        <f t="shared" si="34"/>
        <v>7.8376016942505752E-4</v>
      </c>
      <c r="S88">
        <f t="shared" si="34"/>
        <v>3.3537859838008479E-4</v>
      </c>
      <c r="T88">
        <f t="shared" si="34"/>
        <v>1.1522308854666728E-3</v>
      </c>
      <c r="U88">
        <f t="shared" si="34"/>
        <v>1.1375228124600419E-3</v>
      </c>
      <c r="V88">
        <f t="shared" si="34"/>
        <v>3.3075792214437843E-4</v>
      </c>
      <c r="W88">
        <f t="shared" si="34"/>
        <v>9.5718177404053423E-4</v>
      </c>
      <c r="X88">
        <f t="shared" si="34"/>
        <v>5.3370717798067872E-4</v>
      </c>
      <c r="Y88">
        <f t="shared" si="34"/>
        <v>8.1142113809215229E-4</v>
      </c>
      <c r="Z88">
        <f t="shared" si="34"/>
        <v>3.9452462972404601E-4</v>
      </c>
      <c r="AA88">
        <f t="shared" si="34"/>
        <v>7.1687358384104835E-4</v>
      </c>
      <c r="AB88">
        <f t="shared" si="34"/>
        <v>6.6386208598178862E-4</v>
      </c>
      <c r="AC88">
        <f t="shared" si="34"/>
        <v>8.3970563455087425E-4</v>
      </c>
      <c r="AD88">
        <f t="shared" si="34"/>
        <v>6.4648321886518235E-5</v>
      </c>
      <c r="AE88">
        <f t="shared" si="34"/>
        <v>8.3990494060841227E-4</v>
      </c>
      <c r="AF88">
        <f t="shared" si="34"/>
        <v>4.3515117007295886E-4</v>
      </c>
      <c r="AG88">
        <f t="shared" si="34"/>
        <v>3.5872790037510285E-4</v>
      </c>
      <c r="AH88">
        <f t="shared" si="34"/>
        <v>0.98733372709668799</v>
      </c>
      <c r="AI88">
        <f t="shared" si="34"/>
        <v>4.8736615088900196E-4</v>
      </c>
      <c r="AJ88">
        <f t="shared" si="34"/>
        <v>2.5020232720174821E-4</v>
      </c>
      <c r="AK88">
        <f t="shared" si="34"/>
        <v>5.8957886269515782E-4</v>
      </c>
      <c r="AL88">
        <f t="shared" si="34"/>
        <v>1.9506538749793068E-4</v>
      </c>
      <c r="AM88">
        <f t="shared" si="34"/>
        <v>8.324651361376926E-4</v>
      </c>
      <c r="AN88">
        <f t="shared" si="34"/>
        <v>3.3989706668348195E-4</v>
      </c>
      <c r="AO88">
        <f t="shared" si="34"/>
        <v>2.4876386385121532E-4</v>
      </c>
      <c r="AP88">
        <f t="shared" si="34"/>
        <v>2.2242683618453022E-4</v>
      </c>
      <c r="AQ88">
        <f t="shared" si="34"/>
        <v>1.111600834158897E-3</v>
      </c>
      <c r="AR88">
        <f t="shared" si="34"/>
        <v>3.6105489180449232E-4</v>
      </c>
      <c r="AS88">
        <f t="shared" si="34"/>
        <v>4.9382716049382717E-4</v>
      </c>
    </row>
    <row r="89" spans="1:45" x14ac:dyDescent="0.3">
      <c r="A89">
        <f t="shared" ref="A89:AS89" si="35">(A35-A$50)^2</f>
        <v>8.6180522863959618E-4</v>
      </c>
      <c r="B89">
        <f t="shared" si="35"/>
        <v>5.4789683224632662E-4</v>
      </c>
      <c r="C89">
        <f t="shared" si="35"/>
        <v>9.1551996707808683E-4</v>
      </c>
      <c r="D89">
        <f t="shared" si="35"/>
        <v>5.6367617537211829E-6</v>
      </c>
      <c r="E89">
        <f t="shared" si="35"/>
        <v>2.3631028556881539E-4</v>
      </c>
      <c r="F89">
        <f t="shared" si="35"/>
        <v>1.5990689486868122E-3</v>
      </c>
      <c r="G89">
        <f t="shared" si="35"/>
        <v>1.5738833321940625E-3</v>
      </c>
      <c r="H89">
        <f t="shared" si="35"/>
        <v>1.2319947023908878E-3</v>
      </c>
      <c r="I89">
        <f t="shared" si="35"/>
        <v>1.2765166656334426E-3</v>
      </c>
      <c r="J89">
        <f t="shared" si="35"/>
        <v>2.3045298534191639E-3</v>
      </c>
      <c r="K89">
        <f t="shared" si="35"/>
        <v>1.8943318676581044E-3</v>
      </c>
      <c r="L89">
        <f t="shared" si="35"/>
        <v>4.6290845851666463E-4</v>
      </c>
      <c r="M89">
        <f t="shared" si="35"/>
        <v>1.8878961980898293E-3</v>
      </c>
      <c r="N89">
        <f t="shared" si="35"/>
        <v>1.397681573448955E-3</v>
      </c>
      <c r="O89">
        <f t="shared" si="35"/>
        <v>1.280340873511681E-3</v>
      </c>
      <c r="P89">
        <f t="shared" si="35"/>
        <v>1.3037471682241836E-3</v>
      </c>
      <c r="Q89">
        <f t="shared" si="35"/>
        <v>1.102944880691922E-3</v>
      </c>
      <c r="R89">
        <f t="shared" si="35"/>
        <v>9.3671468357862876E-4</v>
      </c>
      <c r="S89">
        <f t="shared" si="35"/>
        <v>7.0252790842630108E-4</v>
      </c>
      <c r="T89">
        <f t="shared" si="35"/>
        <v>1.5352269906831911E-3</v>
      </c>
      <c r="U89">
        <f t="shared" si="35"/>
        <v>1.5069870933111416E-3</v>
      </c>
      <c r="V89">
        <f t="shared" si="35"/>
        <v>2.2537076895983997E-4</v>
      </c>
      <c r="W89">
        <f t="shared" si="35"/>
        <v>7.1632211211312947E-4</v>
      </c>
      <c r="X89">
        <f t="shared" si="35"/>
        <v>4.2816005866703425E-4</v>
      </c>
      <c r="Y89">
        <f t="shared" si="35"/>
        <v>9.5956723347165058E-4</v>
      </c>
      <c r="Z89">
        <f t="shared" si="35"/>
        <v>3.8394310887697621E-4</v>
      </c>
      <c r="AA89">
        <f t="shared" si="35"/>
        <v>1.0838909261294846E-3</v>
      </c>
      <c r="AB89">
        <f t="shared" si="35"/>
        <v>1.130246555881907E-3</v>
      </c>
      <c r="AC89">
        <f t="shared" si="35"/>
        <v>4.9198297155719859E-4</v>
      </c>
      <c r="AD89">
        <f t="shared" si="35"/>
        <v>3.9192399476783171E-4</v>
      </c>
      <c r="AE89">
        <f t="shared" si="35"/>
        <v>8.5418045024278572E-4</v>
      </c>
      <c r="AF89">
        <f t="shared" si="35"/>
        <v>8.3178145085534489E-4</v>
      </c>
      <c r="AG89">
        <f t="shared" si="35"/>
        <v>4.3428328009602064E-4</v>
      </c>
      <c r="AH89">
        <f t="shared" si="35"/>
        <v>1.3459822160906952E-5</v>
      </c>
      <c r="AI89">
        <f t="shared" si="35"/>
        <v>1.0688394755727353</v>
      </c>
      <c r="AJ89">
        <f t="shared" si="35"/>
        <v>1.2106484875670675E-4</v>
      </c>
      <c r="AK89">
        <f t="shared" si="35"/>
        <v>5.8864809698119759E-4</v>
      </c>
      <c r="AL89">
        <f t="shared" si="35"/>
        <v>2.2394072039243158E-4</v>
      </c>
      <c r="AM89">
        <f t="shared" si="35"/>
        <v>2.3399823511221381E-4</v>
      </c>
      <c r="AN89">
        <f t="shared" si="35"/>
        <v>2.0600769474196948E-5</v>
      </c>
      <c r="AO89">
        <f t="shared" si="35"/>
        <v>3.0670054336277294E-4</v>
      </c>
      <c r="AP89">
        <f t="shared" si="35"/>
        <v>2.8051262723759928E-4</v>
      </c>
      <c r="AQ89">
        <f t="shared" si="35"/>
        <v>1.4165066982897948E-3</v>
      </c>
      <c r="AR89">
        <f t="shared" si="35"/>
        <v>4.4048312334305189E-4</v>
      </c>
      <c r="AS89">
        <f t="shared" si="35"/>
        <v>4.9382716049382717E-4</v>
      </c>
    </row>
    <row r="90" spans="1:45" x14ac:dyDescent="0.3">
      <c r="A90">
        <f t="shared" ref="A90:AS90" si="36">(A36-A$50)^2</f>
        <v>9.7765065615222955E-5</v>
      </c>
      <c r="B90">
        <f t="shared" si="36"/>
        <v>3.1664943872768282E-5</v>
      </c>
      <c r="C90">
        <f t="shared" si="36"/>
        <v>5.8853795994714009E-3</v>
      </c>
      <c r="D90">
        <f t="shared" si="36"/>
        <v>4.6182258764756456E-3</v>
      </c>
      <c r="E90">
        <f t="shared" si="36"/>
        <v>6.4460771213388219E-4</v>
      </c>
      <c r="F90">
        <f t="shared" si="36"/>
        <v>2.9406260442687811E-4</v>
      </c>
      <c r="G90">
        <f t="shared" si="36"/>
        <v>7.5648075494273923E-5</v>
      </c>
      <c r="H90">
        <f t="shared" si="36"/>
        <v>3.8539102916744619E-4</v>
      </c>
      <c r="I90">
        <f t="shared" si="36"/>
        <v>2.2259363614018172E-4</v>
      </c>
      <c r="J90">
        <f t="shared" si="36"/>
        <v>1.9053529540720155E-3</v>
      </c>
      <c r="K90">
        <f t="shared" si="36"/>
        <v>1.3114389574399017E-3</v>
      </c>
      <c r="L90">
        <f t="shared" si="36"/>
        <v>2.8703117342577874E-5</v>
      </c>
      <c r="M90">
        <f t="shared" si="36"/>
        <v>3.9137704680793019E-4</v>
      </c>
      <c r="N90">
        <f t="shared" si="36"/>
        <v>7.6790986188564629E-4</v>
      </c>
      <c r="O90">
        <f t="shared" si="36"/>
        <v>2.0381055454790839E-3</v>
      </c>
      <c r="P90">
        <f t="shared" si="36"/>
        <v>4.4583036477536999E-4</v>
      </c>
      <c r="Q90">
        <f t="shared" si="36"/>
        <v>1.8987288490454291E-3</v>
      </c>
      <c r="R90">
        <f t="shared" si="36"/>
        <v>7.5076650882958007E-4</v>
      </c>
      <c r="S90">
        <f t="shared" si="36"/>
        <v>1.9049124643730321E-3</v>
      </c>
      <c r="T90">
        <f t="shared" si="36"/>
        <v>2.6059754036702126E-4</v>
      </c>
      <c r="U90">
        <f t="shared" si="36"/>
        <v>1.8173309662154966E-4</v>
      </c>
      <c r="V90">
        <f t="shared" si="36"/>
        <v>7.8362753072165194E-5</v>
      </c>
      <c r="W90">
        <f t="shared" si="36"/>
        <v>8.4848137392102326E-4</v>
      </c>
      <c r="X90">
        <f t="shared" si="36"/>
        <v>1.0350578506080497E-4</v>
      </c>
      <c r="Y90">
        <f t="shared" si="36"/>
        <v>2.0972479734213578E-4</v>
      </c>
      <c r="Z90">
        <f t="shared" si="36"/>
        <v>1.7114447922999387E-5</v>
      </c>
      <c r="AA90">
        <f t="shared" si="36"/>
        <v>1.6386103671452151E-4</v>
      </c>
      <c r="AB90">
        <f t="shared" si="36"/>
        <v>4.2845892991868204E-4</v>
      </c>
      <c r="AC90">
        <f t="shared" si="36"/>
        <v>8.817315948612028E-4</v>
      </c>
      <c r="AD90">
        <f t="shared" si="36"/>
        <v>7.0564753031585774E-4</v>
      </c>
      <c r="AE90">
        <f t="shared" si="36"/>
        <v>3.4259307416430927E-4</v>
      </c>
      <c r="AF90">
        <f t="shared" si="36"/>
        <v>1.7885624973451731E-3</v>
      </c>
      <c r="AG90">
        <f t="shared" si="36"/>
        <v>4.826924844099618E-4</v>
      </c>
      <c r="AH90">
        <f t="shared" si="36"/>
        <v>3.4943119511940679E-3</v>
      </c>
      <c r="AI90">
        <f t="shared" si="36"/>
        <v>1.8172525738994848E-5</v>
      </c>
      <c r="AJ90">
        <f t="shared" si="36"/>
        <v>1.0195885850219313</v>
      </c>
      <c r="AK90">
        <f t="shared" si="36"/>
        <v>2.1165061684924697E-3</v>
      </c>
      <c r="AL90">
        <f t="shared" si="36"/>
        <v>1.1014004755164203E-3</v>
      </c>
      <c r="AM90">
        <f t="shared" si="36"/>
        <v>4.3616462831892987E-3</v>
      </c>
      <c r="AN90">
        <f t="shared" si="36"/>
        <v>3.4892784483901393E-5</v>
      </c>
      <c r="AO90">
        <f t="shared" si="36"/>
        <v>1.8779416054534598E-4</v>
      </c>
      <c r="AP90">
        <f t="shared" si="36"/>
        <v>1.3787820838208472E-5</v>
      </c>
      <c r="AQ90">
        <f t="shared" si="36"/>
        <v>5.2744138035709536E-6</v>
      </c>
      <c r="AR90">
        <f t="shared" si="36"/>
        <v>6.4388249108963938E-6</v>
      </c>
      <c r="AS90">
        <f t="shared" si="36"/>
        <v>4.9382716049382717E-4</v>
      </c>
    </row>
    <row r="91" spans="1:45" x14ac:dyDescent="0.3">
      <c r="A91">
        <f t="shared" ref="A91:AS91" si="37">(A37-A$50)^2</f>
        <v>1.1351586234042519E-3</v>
      </c>
      <c r="B91">
        <f t="shared" si="37"/>
        <v>6.3940882469084952E-4</v>
      </c>
      <c r="C91">
        <f t="shared" si="37"/>
        <v>1.6493639705963338E-3</v>
      </c>
      <c r="D91">
        <f t="shared" si="37"/>
        <v>1.4059784603089646E-3</v>
      </c>
      <c r="E91">
        <f t="shared" si="37"/>
        <v>1.407547742047264E-3</v>
      </c>
      <c r="F91">
        <f t="shared" si="37"/>
        <v>1.7073031400059431E-3</v>
      </c>
      <c r="G91">
        <f t="shared" si="37"/>
        <v>1.2404566718888141E-3</v>
      </c>
      <c r="H91">
        <f t="shared" si="37"/>
        <v>1.1430976724728138E-3</v>
      </c>
      <c r="I91">
        <f t="shared" si="37"/>
        <v>9.9370155508601669E-4</v>
      </c>
      <c r="J91">
        <f t="shared" si="37"/>
        <v>2.7501290373240566E-3</v>
      </c>
      <c r="K91">
        <f t="shared" si="37"/>
        <v>2.3089791347736676E-3</v>
      </c>
      <c r="L91">
        <f t="shared" si="37"/>
        <v>1.0087556276089781E-3</v>
      </c>
      <c r="M91">
        <f t="shared" si="37"/>
        <v>2.0093067730491822E-3</v>
      </c>
      <c r="N91">
        <f t="shared" si="37"/>
        <v>1.4234109251889998E-3</v>
      </c>
      <c r="O91">
        <f t="shared" si="37"/>
        <v>3.2773562958336188E-3</v>
      </c>
      <c r="P91">
        <f t="shared" si="37"/>
        <v>1.5482705612667146E-3</v>
      </c>
      <c r="Q91">
        <f t="shared" si="37"/>
        <v>1.3983551692657744E-3</v>
      </c>
      <c r="R91">
        <f t="shared" si="37"/>
        <v>1.6640016980757268E-3</v>
      </c>
      <c r="S91">
        <f t="shared" si="37"/>
        <v>1.3188495652520298E-3</v>
      </c>
      <c r="T91">
        <f t="shared" si="37"/>
        <v>1.8941132217341384E-3</v>
      </c>
      <c r="U91">
        <f t="shared" si="37"/>
        <v>2.0908374190534264E-3</v>
      </c>
      <c r="V91">
        <f t="shared" si="37"/>
        <v>6.8093532617113516E-4</v>
      </c>
      <c r="W91">
        <f t="shared" si="37"/>
        <v>1.131203658850195E-3</v>
      </c>
      <c r="X91">
        <f t="shared" si="37"/>
        <v>6.4621835931400373E-4</v>
      </c>
      <c r="Y91">
        <f t="shared" si="37"/>
        <v>1.1186014482879047E-3</v>
      </c>
      <c r="Z91">
        <f t="shared" si="37"/>
        <v>2.5358643906465468E-4</v>
      </c>
      <c r="AA91">
        <f t="shared" si="37"/>
        <v>1.1631354214891184E-3</v>
      </c>
      <c r="AB91">
        <f t="shared" si="37"/>
        <v>1.2181898301988226E-3</v>
      </c>
      <c r="AC91">
        <f t="shared" si="37"/>
        <v>1.6565707065634813E-3</v>
      </c>
      <c r="AD91">
        <f t="shared" si="37"/>
        <v>1.6717111425072566E-4</v>
      </c>
      <c r="AE91">
        <f t="shared" si="37"/>
        <v>9.4267523141805933E-4</v>
      </c>
      <c r="AF91">
        <f t="shared" si="37"/>
        <v>2.7060292046586406E-4</v>
      </c>
      <c r="AG91">
        <f t="shared" si="37"/>
        <v>8.491998065775216E-4</v>
      </c>
      <c r="AH91">
        <f t="shared" si="37"/>
        <v>2.4365189047662321E-4</v>
      </c>
      <c r="AI91">
        <f t="shared" si="37"/>
        <v>6.4208753917227677E-4</v>
      </c>
      <c r="AJ91">
        <f t="shared" si="37"/>
        <v>4.9342996229608514E-4</v>
      </c>
      <c r="AK91">
        <f t="shared" si="37"/>
        <v>0.95039271274757531</v>
      </c>
      <c r="AL91">
        <f t="shared" si="37"/>
        <v>7.0458019351823519E-4</v>
      </c>
      <c r="AM91">
        <f t="shared" si="37"/>
        <v>6.7762554541040819E-4</v>
      </c>
      <c r="AN91">
        <f t="shared" si="37"/>
        <v>6.1577733357008331E-4</v>
      </c>
      <c r="AO91">
        <f t="shared" si="37"/>
        <v>4.9351273205006227E-4</v>
      </c>
      <c r="AP91">
        <f t="shared" si="37"/>
        <v>7.7974980074238022E-4</v>
      </c>
      <c r="AQ91">
        <f t="shared" si="37"/>
        <v>1.0470546327199469E-3</v>
      </c>
      <c r="AR91">
        <f t="shared" si="37"/>
        <v>3.6466264587817221E-4</v>
      </c>
      <c r="AS91">
        <f t="shared" si="37"/>
        <v>4.9382716049382717E-4</v>
      </c>
    </row>
    <row r="92" spans="1:45" x14ac:dyDescent="0.3">
      <c r="A92">
        <f t="shared" ref="A92:AS92" si="38">(A38-A$50)^2</f>
        <v>1.1230139187690386E-5</v>
      </c>
      <c r="B92">
        <f t="shared" si="38"/>
        <v>7.2195076191269001E-5</v>
      </c>
      <c r="C92">
        <f t="shared" si="38"/>
        <v>6.9131206224174777E-2</v>
      </c>
      <c r="D92">
        <f t="shared" si="38"/>
        <v>1.1851616055746757E-2</v>
      </c>
      <c r="E92">
        <f t="shared" si="38"/>
        <v>9.3468397648169319E-2</v>
      </c>
      <c r="F92">
        <f t="shared" si="38"/>
        <v>3.4194847384956088E-3</v>
      </c>
      <c r="G92">
        <f t="shared" si="38"/>
        <v>1.0320929430453808E-3</v>
      </c>
      <c r="H92">
        <f t="shared" si="38"/>
        <v>2.3865067055763036E-4</v>
      </c>
      <c r="I92">
        <f t="shared" si="38"/>
        <v>1.0631538741183201E-3</v>
      </c>
      <c r="J92">
        <f t="shared" si="38"/>
        <v>1.0444601255142108E-2</v>
      </c>
      <c r="K92">
        <f t="shared" si="38"/>
        <v>1.0391426813253697E-3</v>
      </c>
      <c r="L92">
        <f t="shared" si="38"/>
        <v>6.2065804662232368E-3</v>
      </c>
      <c r="M92">
        <f t="shared" si="38"/>
        <v>6.6402913124389467E-4</v>
      </c>
      <c r="N92">
        <f t="shared" si="38"/>
        <v>1.3323374510714853E-3</v>
      </c>
      <c r="O92">
        <f t="shared" si="38"/>
        <v>1.226736126466925E-3</v>
      </c>
      <c r="P92">
        <f t="shared" si="38"/>
        <v>2.1052533512397003E-4</v>
      </c>
      <c r="Q92">
        <f t="shared" si="38"/>
        <v>4.4201444827446984E-3</v>
      </c>
      <c r="R92">
        <f t="shared" si="38"/>
        <v>2.1213569240163903E-3</v>
      </c>
      <c r="S92">
        <f t="shared" si="38"/>
        <v>1.3521362300038065E-3</v>
      </c>
      <c r="T92">
        <f t="shared" si="38"/>
        <v>8.1137086421955199E-4</v>
      </c>
      <c r="U92">
        <f t="shared" si="38"/>
        <v>1.3390470725439937E-3</v>
      </c>
      <c r="V92">
        <f t="shared" si="38"/>
        <v>1.4678950779130823E-3</v>
      </c>
      <c r="W92">
        <f t="shared" si="38"/>
        <v>4.6673370377103909E-3</v>
      </c>
      <c r="X92">
        <f t="shared" si="38"/>
        <v>5.0542845679562047E-3</v>
      </c>
      <c r="Y92">
        <f t="shared" si="38"/>
        <v>7.3560838674304645E-4</v>
      </c>
      <c r="Z92">
        <f t="shared" si="38"/>
        <v>3.7161945465299544E-4</v>
      </c>
      <c r="AA92">
        <f t="shared" si="38"/>
        <v>5.4254142072955904E-5</v>
      </c>
      <c r="AB92">
        <f t="shared" si="38"/>
        <v>4.9638001178535583E-5</v>
      </c>
      <c r="AC92">
        <f t="shared" si="38"/>
        <v>9.4312934600679257E-4</v>
      </c>
      <c r="AD92">
        <f t="shared" si="38"/>
        <v>1.5909557096143031E-3</v>
      </c>
      <c r="AE92">
        <f t="shared" si="38"/>
        <v>1.8307852852962259E-4</v>
      </c>
      <c r="AF92">
        <f t="shared" si="38"/>
        <v>1.5689687749301587E-4</v>
      </c>
      <c r="AG92">
        <f t="shared" si="38"/>
        <v>4.188431731659779E-3</v>
      </c>
      <c r="AH92">
        <f t="shared" si="38"/>
        <v>6.1821273694781268E-3</v>
      </c>
      <c r="AI92">
        <f t="shared" si="38"/>
        <v>1.4439291267926784E-3</v>
      </c>
      <c r="AJ92">
        <f t="shared" si="38"/>
        <v>5.5854645422003641E-4</v>
      </c>
      <c r="AK92">
        <f t="shared" si="38"/>
        <v>2.5526071584729094E-4</v>
      </c>
      <c r="AL92">
        <f t="shared" si="38"/>
        <v>1.1707386669163664</v>
      </c>
      <c r="AM92">
        <f t="shared" si="38"/>
        <v>2.12163529338402E-3</v>
      </c>
      <c r="AN92">
        <f t="shared" si="38"/>
        <v>3.7168567166394562E-4</v>
      </c>
      <c r="AO92">
        <f t="shared" si="38"/>
        <v>2.3575762304805757E-7</v>
      </c>
      <c r="AP92">
        <f t="shared" si="38"/>
        <v>1.3747479419941516E-2</v>
      </c>
      <c r="AQ92">
        <f t="shared" si="38"/>
        <v>5.8876881030442764E-5</v>
      </c>
      <c r="AR92">
        <f t="shared" si="38"/>
        <v>2.219253431970184E-3</v>
      </c>
      <c r="AS92">
        <f t="shared" si="38"/>
        <v>4.9382716049382717E-4</v>
      </c>
    </row>
    <row r="93" spans="1:45" x14ac:dyDescent="0.3">
      <c r="A93">
        <f t="shared" ref="A93:AS93" si="39">(A39-A$50)^2</f>
        <v>4.9000432815889962E-4</v>
      </c>
      <c r="B93">
        <f t="shared" si="39"/>
        <v>1.9551375348974388E-4</v>
      </c>
      <c r="C93">
        <f t="shared" si="39"/>
        <v>6.8638078097036405E-3</v>
      </c>
      <c r="D93">
        <f t="shared" si="39"/>
        <v>2.7750620123743485E-3</v>
      </c>
      <c r="E93">
        <f t="shared" si="39"/>
        <v>4.3145288403120777E-2</v>
      </c>
      <c r="F93">
        <f t="shared" si="39"/>
        <v>2.3919705022376814E-4</v>
      </c>
      <c r="G93">
        <f t="shared" si="39"/>
        <v>2.2087342435998998E-4</v>
      </c>
      <c r="H93">
        <f t="shared" si="39"/>
        <v>1.5659469369814355E-4</v>
      </c>
      <c r="I93">
        <f t="shared" si="39"/>
        <v>1.0339578468078749E-4</v>
      </c>
      <c r="J93">
        <f t="shared" si="39"/>
        <v>2.1456956263370086E-5</v>
      </c>
      <c r="K93">
        <f t="shared" si="39"/>
        <v>4.0984553456494699E-4</v>
      </c>
      <c r="L93">
        <f t="shared" si="39"/>
        <v>3.2765138191972252E-5</v>
      </c>
      <c r="M93">
        <f t="shared" si="39"/>
        <v>5.4922612707842568E-4</v>
      </c>
      <c r="N93">
        <f t="shared" si="39"/>
        <v>1.6912548822915428E-6</v>
      </c>
      <c r="O93">
        <f t="shared" si="39"/>
        <v>9.8650783953443637E-5</v>
      </c>
      <c r="P93">
        <f t="shared" si="39"/>
        <v>1.2697028778797299E-4</v>
      </c>
      <c r="Q93">
        <f t="shared" si="39"/>
        <v>1.974097195782713E-6</v>
      </c>
      <c r="R93">
        <f t="shared" si="39"/>
        <v>6.7379026130216202E-5</v>
      </c>
      <c r="S93">
        <f t="shared" si="39"/>
        <v>4.1716512025201709E-5</v>
      </c>
      <c r="T93">
        <f t="shared" si="39"/>
        <v>4.2902984677215146E-4</v>
      </c>
      <c r="U93">
        <f t="shared" si="39"/>
        <v>2.552237333819904E-5</v>
      </c>
      <c r="V93">
        <f t="shared" si="39"/>
        <v>3.7612890537121044E-4</v>
      </c>
      <c r="W93">
        <f t="shared" si="39"/>
        <v>6.4927167616372851E-4</v>
      </c>
      <c r="X93">
        <f t="shared" si="39"/>
        <v>7.0805762995742742E-5</v>
      </c>
      <c r="Y93">
        <f t="shared" si="39"/>
        <v>6.1990747036527887E-5</v>
      </c>
      <c r="Z93">
        <f t="shared" si="39"/>
        <v>2.2771260447642467E-6</v>
      </c>
      <c r="AA93">
        <f t="shared" si="39"/>
        <v>1.8626794933064203E-5</v>
      </c>
      <c r="AB93">
        <f t="shared" si="39"/>
        <v>2.7574293162443537E-3</v>
      </c>
      <c r="AC93">
        <f t="shared" si="39"/>
        <v>6.7229941253234074E-3</v>
      </c>
      <c r="AD93">
        <f t="shared" si="39"/>
        <v>2.0105351107729424E-3</v>
      </c>
      <c r="AE93">
        <f t="shared" si="39"/>
        <v>5.0396741774495605E-4</v>
      </c>
      <c r="AF93">
        <f t="shared" si="39"/>
        <v>2.8469577944256663E-5</v>
      </c>
      <c r="AG93">
        <f t="shared" si="39"/>
        <v>3.7914685436491217E-4</v>
      </c>
      <c r="AH93">
        <f t="shared" si="39"/>
        <v>3.3550603442467145E-2</v>
      </c>
      <c r="AI93">
        <f t="shared" si="39"/>
        <v>4.1938811950691356E-4</v>
      </c>
      <c r="AJ93">
        <f t="shared" si="39"/>
        <v>2.7306911087055815E-4</v>
      </c>
      <c r="AK93">
        <f t="shared" si="39"/>
        <v>3.6223636118417338E-4</v>
      </c>
      <c r="AL93">
        <f t="shared" si="39"/>
        <v>2.4712181164325781E-4</v>
      </c>
      <c r="AM93">
        <f t="shared" si="39"/>
        <v>1.1822964807189653</v>
      </c>
      <c r="AN93">
        <f t="shared" si="39"/>
        <v>1.7642596140353935E-3</v>
      </c>
      <c r="AO93">
        <f t="shared" si="39"/>
        <v>3.6785488029342824E-4</v>
      </c>
      <c r="AP93">
        <f t="shared" si="39"/>
        <v>3.1734756248853863E-3</v>
      </c>
      <c r="AQ93">
        <f t="shared" si="39"/>
        <v>1.8420599291989103E-4</v>
      </c>
      <c r="AR93">
        <f t="shared" si="39"/>
        <v>3.6239167915176271E-4</v>
      </c>
      <c r="AS93">
        <f t="shared" si="39"/>
        <v>4.9382716049382717E-4</v>
      </c>
    </row>
    <row r="94" spans="1:45" x14ac:dyDescent="0.3">
      <c r="A94">
        <f t="shared" ref="A94:AS94" si="40">(A40-A$50)^2</f>
        <v>1.0072198368406113E-3</v>
      </c>
      <c r="B94">
        <f t="shared" si="40"/>
        <v>5.8641001480419291E-4</v>
      </c>
      <c r="C94">
        <f t="shared" si="40"/>
        <v>1.1138288376869561E-3</v>
      </c>
      <c r="D94">
        <f t="shared" si="40"/>
        <v>1.6007010781124652E-3</v>
      </c>
      <c r="E94">
        <f t="shared" si="40"/>
        <v>6.5747439072313431E-4</v>
      </c>
      <c r="F94">
        <f t="shared" si="40"/>
        <v>1.5145350476688559E-3</v>
      </c>
      <c r="G94">
        <f t="shared" si="40"/>
        <v>1.4627349732488422E-3</v>
      </c>
      <c r="H94">
        <f t="shared" si="40"/>
        <v>1.0933950710943058E-3</v>
      </c>
      <c r="I94">
        <f t="shared" si="40"/>
        <v>1.369290596381961E-3</v>
      </c>
      <c r="J94">
        <f t="shared" si="40"/>
        <v>2.4415703177815854E-3</v>
      </c>
      <c r="K94">
        <f t="shared" si="40"/>
        <v>2.091881270974615E-3</v>
      </c>
      <c r="L94">
        <f t="shared" si="40"/>
        <v>7.1190191228042473E-4</v>
      </c>
      <c r="M94">
        <f t="shared" si="40"/>
        <v>2.145311788308615E-3</v>
      </c>
      <c r="N94">
        <f t="shared" si="40"/>
        <v>1.7647633646015442E-3</v>
      </c>
      <c r="O94">
        <f t="shared" si="40"/>
        <v>3.2647721339452537E-3</v>
      </c>
      <c r="P94">
        <f t="shared" si="40"/>
        <v>1.846597151823409E-3</v>
      </c>
      <c r="Q94">
        <f t="shared" si="40"/>
        <v>1.5633864286540718E-3</v>
      </c>
      <c r="R94">
        <f t="shared" si="40"/>
        <v>1.8673261175528853E-3</v>
      </c>
      <c r="S94">
        <f t="shared" si="40"/>
        <v>1.7224329472228491E-3</v>
      </c>
      <c r="T94">
        <f t="shared" si="40"/>
        <v>1.7277475395749906E-3</v>
      </c>
      <c r="U94">
        <f t="shared" si="40"/>
        <v>2.1154667625504385E-3</v>
      </c>
      <c r="V94">
        <f t="shared" si="40"/>
        <v>1.0457536653407738E-3</v>
      </c>
      <c r="W94">
        <f t="shared" si="40"/>
        <v>9.8086212450026653E-4</v>
      </c>
      <c r="X94">
        <f t="shared" si="40"/>
        <v>6.405062678027033E-4</v>
      </c>
      <c r="Y94">
        <f t="shared" si="40"/>
        <v>1.0912299668778167E-3</v>
      </c>
      <c r="Z94">
        <f t="shared" si="40"/>
        <v>5.5597201603253279E-4</v>
      </c>
      <c r="AA94">
        <f t="shared" si="40"/>
        <v>1.2733016202498926E-3</v>
      </c>
      <c r="AB94">
        <f t="shared" si="40"/>
        <v>1.3965725673124037E-3</v>
      </c>
      <c r="AC94">
        <f t="shared" si="40"/>
        <v>1.5610827491284059E-3</v>
      </c>
      <c r="AD94">
        <f t="shared" si="40"/>
        <v>7.2401961505924237E-4</v>
      </c>
      <c r="AE94">
        <f t="shared" si="40"/>
        <v>8.7103778055213038E-4</v>
      </c>
      <c r="AF94">
        <f t="shared" si="40"/>
        <v>6.30448796053677E-4</v>
      </c>
      <c r="AG94">
        <f t="shared" si="40"/>
        <v>6.4514467362127795E-4</v>
      </c>
      <c r="AH94">
        <f t="shared" si="40"/>
        <v>5.0078309534606338E-4</v>
      </c>
      <c r="AI94">
        <f t="shared" si="40"/>
        <v>3.5409985560324935E-4</v>
      </c>
      <c r="AJ94">
        <f t="shared" si="40"/>
        <v>4.421163905575249E-4</v>
      </c>
      <c r="AK94">
        <f t="shared" si="40"/>
        <v>6.5655684935690141E-4</v>
      </c>
      <c r="AL94">
        <f t="shared" si="40"/>
        <v>1.5208530238256985E-4</v>
      </c>
      <c r="AM94">
        <f t="shared" si="40"/>
        <v>2.5499753112060797E-4</v>
      </c>
      <c r="AN94">
        <f t="shared" si="40"/>
        <v>0.95727162934598287</v>
      </c>
      <c r="AO94">
        <f t="shared" si="40"/>
        <v>4.1390941418648633E-4</v>
      </c>
      <c r="AP94">
        <f t="shared" si="40"/>
        <v>2.1481421443203335E-4</v>
      </c>
      <c r="AQ94">
        <f t="shared" si="40"/>
        <v>1.444539861329837E-3</v>
      </c>
      <c r="AR94">
        <f t="shared" si="40"/>
        <v>8.4496979042678825E-4</v>
      </c>
      <c r="AS94">
        <f t="shared" si="40"/>
        <v>4.9382716049382717E-4</v>
      </c>
    </row>
    <row r="95" spans="1:45" x14ac:dyDescent="0.3">
      <c r="A95">
        <f t="shared" ref="A95:AS95" si="41">(A41-A$50)^2</f>
        <v>1.3470299245375477E-3</v>
      </c>
      <c r="B95">
        <f t="shared" si="41"/>
        <v>6.9911723044322133E-4</v>
      </c>
      <c r="C95">
        <f t="shared" si="41"/>
        <v>3.2049425792752381E-3</v>
      </c>
      <c r="D95">
        <f t="shared" si="41"/>
        <v>3.7575117472437103E-3</v>
      </c>
      <c r="E95">
        <f t="shared" si="41"/>
        <v>2.9365355891137995E-3</v>
      </c>
      <c r="F95">
        <f t="shared" si="41"/>
        <v>2.7711331364190604E-3</v>
      </c>
      <c r="G95">
        <f t="shared" si="41"/>
        <v>2.3716240567291584E-3</v>
      </c>
      <c r="H95">
        <f t="shared" si="41"/>
        <v>2.1239006382194861E-3</v>
      </c>
      <c r="I95">
        <f t="shared" si="41"/>
        <v>2.1501000923968825E-3</v>
      </c>
      <c r="J95">
        <f t="shared" si="41"/>
        <v>4.1967027429883341E-3</v>
      </c>
      <c r="K95">
        <f t="shared" si="41"/>
        <v>3.5796732575169785E-3</v>
      </c>
      <c r="L95">
        <f t="shared" si="41"/>
        <v>1.7063216942206855E-3</v>
      </c>
      <c r="M95">
        <f t="shared" si="41"/>
        <v>3.3777802556348175E-3</v>
      </c>
      <c r="N95">
        <f t="shared" si="41"/>
        <v>2.7097618301515675E-3</v>
      </c>
      <c r="O95">
        <f t="shared" si="41"/>
        <v>5.1249788641538133E-3</v>
      </c>
      <c r="P95">
        <f t="shared" si="41"/>
        <v>2.6242974494217084E-3</v>
      </c>
      <c r="Q95">
        <f t="shared" si="41"/>
        <v>2.9737273756573453E-3</v>
      </c>
      <c r="R95">
        <f t="shared" si="41"/>
        <v>3.0398182259092463E-3</v>
      </c>
      <c r="S95">
        <f t="shared" si="41"/>
        <v>2.6693211049301983E-3</v>
      </c>
      <c r="T95">
        <f t="shared" si="41"/>
        <v>2.7895593548632213E-3</v>
      </c>
      <c r="U95">
        <f t="shared" si="41"/>
        <v>3.3851314116633271E-3</v>
      </c>
      <c r="V95">
        <f t="shared" si="41"/>
        <v>1.969480223324869E-3</v>
      </c>
      <c r="W95">
        <f t="shared" si="41"/>
        <v>2.1613771461902699E-3</v>
      </c>
      <c r="X95">
        <f t="shared" si="41"/>
        <v>1.4314802364533555E-3</v>
      </c>
      <c r="Y95">
        <f t="shared" si="41"/>
        <v>1.5583863383688723E-3</v>
      </c>
      <c r="Z95">
        <f t="shared" si="41"/>
        <v>8.8486844931181835E-4</v>
      </c>
      <c r="AA95">
        <f t="shared" si="41"/>
        <v>1.7073811921345537E-3</v>
      </c>
      <c r="AB95">
        <f t="shared" si="41"/>
        <v>2.0013668460288386E-3</v>
      </c>
      <c r="AC95">
        <f t="shared" si="41"/>
        <v>2.6263653570885196E-3</v>
      </c>
      <c r="AD95">
        <f t="shared" si="41"/>
        <v>1.2926175857556268E-3</v>
      </c>
      <c r="AE95">
        <f t="shared" si="41"/>
        <v>1.145315127637688E-3</v>
      </c>
      <c r="AF95">
        <f t="shared" si="41"/>
        <v>1.413768169184218E-3</v>
      </c>
      <c r="AG95">
        <f t="shared" si="41"/>
        <v>1.7856052671471096E-3</v>
      </c>
      <c r="AH95">
        <f t="shared" si="41"/>
        <v>1.7510913789586377E-3</v>
      </c>
      <c r="AI95">
        <f t="shared" si="41"/>
        <v>1.0666780074228867E-3</v>
      </c>
      <c r="AJ95">
        <f t="shared" si="41"/>
        <v>7.5319041214687689E-4</v>
      </c>
      <c r="AK95">
        <f t="shared" si="41"/>
        <v>7.3577560493739904E-4</v>
      </c>
      <c r="AL95">
        <f t="shared" si="41"/>
        <v>1.3253823347246945E-3</v>
      </c>
      <c r="AM95">
        <f t="shared" si="41"/>
        <v>1.5880336616540943E-3</v>
      </c>
      <c r="AN95">
        <f t="shared" si="41"/>
        <v>8.3921270492938818E-4</v>
      </c>
      <c r="AO95">
        <f t="shared" si="41"/>
        <v>0.94811653596892409</v>
      </c>
      <c r="AP95">
        <f t="shared" si="41"/>
        <v>1.2341472923646205E-3</v>
      </c>
      <c r="AQ95">
        <f t="shared" si="41"/>
        <v>2.070053624657067E-3</v>
      </c>
      <c r="AR95">
        <f t="shared" si="41"/>
        <v>1.8610023701862463E-3</v>
      </c>
      <c r="AS95">
        <f t="shared" si="41"/>
        <v>4.9382716049382717E-4</v>
      </c>
    </row>
    <row r="96" spans="1:45" x14ac:dyDescent="0.3">
      <c r="A96">
        <f t="shared" ref="A96:AS96" si="42">(A42-A$50)^2</f>
        <v>1.35177665093994E-3</v>
      </c>
      <c r="B96">
        <f t="shared" si="42"/>
        <v>7.0078629720057601E-4</v>
      </c>
      <c r="C96">
        <f t="shared" si="42"/>
        <v>3.2590131610145761E-3</v>
      </c>
      <c r="D96">
        <f t="shared" si="42"/>
        <v>3.8036019729556685E-3</v>
      </c>
      <c r="E96">
        <f t="shared" si="42"/>
        <v>3.000261034470091E-3</v>
      </c>
      <c r="F96">
        <f t="shared" si="42"/>
        <v>2.7897741681089127E-3</v>
      </c>
      <c r="G96">
        <f t="shared" si="42"/>
        <v>2.3832523142542617E-3</v>
      </c>
      <c r="H96">
        <f t="shared" si="42"/>
        <v>2.1343351177553682E-3</v>
      </c>
      <c r="I96">
        <f t="shared" si="42"/>
        <v>2.1676444737349378E-3</v>
      </c>
      <c r="J96">
        <f t="shared" si="42"/>
        <v>4.2292021542547336E-3</v>
      </c>
      <c r="K96">
        <f t="shared" si="42"/>
        <v>3.6015119226759885E-3</v>
      </c>
      <c r="L96">
        <f t="shared" si="42"/>
        <v>1.7206374218647199E-3</v>
      </c>
      <c r="M96">
        <f t="shared" si="42"/>
        <v>3.3943430868931396E-3</v>
      </c>
      <c r="N96">
        <f t="shared" si="42"/>
        <v>2.7276290182785766E-3</v>
      </c>
      <c r="O96">
        <f t="shared" si="42"/>
        <v>5.1995149838353497E-3</v>
      </c>
      <c r="P96">
        <f t="shared" si="42"/>
        <v>2.6540366236738381E-3</v>
      </c>
      <c r="Q96">
        <f t="shared" si="42"/>
        <v>2.9928436569969935E-3</v>
      </c>
      <c r="R96">
        <f t="shared" si="42"/>
        <v>3.0638109407762127E-3</v>
      </c>
      <c r="S96">
        <f t="shared" si="42"/>
        <v>2.6937745028729051E-3</v>
      </c>
      <c r="T96">
        <f t="shared" si="42"/>
        <v>2.8142202551369017E-3</v>
      </c>
      <c r="U96">
        <f t="shared" si="42"/>
        <v>3.4097048020115153E-3</v>
      </c>
      <c r="V96">
        <f t="shared" si="42"/>
        <v>1.9852833334206574E-3</v>
      </c>
      <c r="W96">
        <f t="shared" si="42"/>
        <v>2.1841508010801113E-3</v>
      </c>
      <c r="X96">
        <f t="shared" si="42"/>
        <v>1.4446706161579241E-3</v>
      </c>
      <c r="Y96">
        <f t="shared" si="42"/>
        <v>1.5676641110591381E-3</v>
      </c>
      <c r="Z96">
        <f t="shared" si="42"/>
        <v>8.924223435812093E-4</v>
      </c>
      <c r="AA96">
        <f t="shared" si="42"/>
        <v>1.7370670197845242E-3</v>
      </c>
      <c r="AB96">
        <f t="shared" si="42"/>
        <v>2.0510340178677288E-3</v>
      </c>
      <c r="AC96">
        <f t="shared" si="42"/>
        <v>2.6494652858680152E-3</v>
      </c>
      <c r="AD96">
        <f t="shared" si="42"/>
        <v>1.3187349108975106E-3</v>
      </c>
      <c r="AE96">
        <f t="shared" si="42"/>
        <v>1.1646579951172236E-3</v>
      </c>
      <c r="AF96">
        <f t="shared" si="42"/>
        <v>1.421702589626125E-3</v>
      </c>
      <c r="AG96">
        <f t="shared" si="42"/>
        <v>1.7950893635223801E-3</v>
      </c>
      <c r="AH96">
        <f t="shared" si="42"/>
        <v>1.7814389396331068E-3</v>
      </c>
      <c r="AI96">
        <f t="shared" si="42"/>
        <v>1.0755726277265447E-3</v>
      </c>
      <c r="AJ96">
        <f t="shared" si="42"/>
        <v>7.5774692184008496E-4</v>
      </c>
      <c r="AK96">
        <f t="shared" si="42"/>
        <v>7.3689081604748428E-4</v>
      </c>
      <c r="AL96">
        <f t="shared" si="42"/>
        <v>1.4042159158633165E-3</v>
      </c>
      <c r="AM96">
        <f t="shared" si="42"/>
        <v>1.6752485077333691E-3</v>
      </c>
      <c r="AN96">
        <f t="shared" si="42"/>
        <v>8.4362132070218249E-4</v>
      </c>
      <c r="AO96">
        <f t="shared" si="42"/>
        <v>6.9969744254206885E-4</v>
      </c>
      <c r="AP96">
        <f t="shared" si="42"/>
        <v>0.93490483115788525</v>
      </c>
      <c r="AQ96">
        <f t="shared" si="42"/>
        <v>2.0774095224425065E-3</v>
      </c>
      <c r="AR96">
        <f t="shared" si="42"/>
        <v>1.8937026313749568E-3</v>
      </c>
      <c r="AS96">
        <f t="shared" si="42"/>
        <v>4.9382716049382717E-4</v>
      </c>
    </row>
    <row r="97" spans="1:45" x14ac:dyDescent="0.3">
      <c r="A97">
        <f t="shared" ref="A97:AS97" si="43">(A43-A$50)^2</f>
        <v>1.3494737572845737E-3</v>
      </c>
      <c r="B97">
        <f t="shared" si="43"/>
        <v>6.9898042718928902E-4</v>
      </c>
      <c r="C97">
        <f t="shared" si="43"/>
        <v>3.232509455138317E-3</v>
      </c>
      <c r="D97">
        <f t="shared" si="43"/>
        <v>3.7857813373112126E-3</v>
      </c>
      <c r="E97">
        <f t="shared" si="43"/>
        <v>2.98092197538768E-3</v>
      </c>
      <c r="F97">
        <f t="shared" si="43"/>
        <v>2.7761471985499231E-3</v>
      </c>
      <c r="G97">
        <f t="shared" si="43"/>
        <v>2.3551797539485418E-3</v>
      </c>
      <c r="H97">
        <f t="shared" si="43"/>
        <v>2.1293252944543139E-3</v>
      </c>
      <c r="I97">
        <f t="shared" si="43"/>
        <v>2.1603650003611053E-3</v>
      </c>
      <c r="J97">
        <f t="shared" si="43"/>
        <v>4.216457270846327E-3</v>
      </c>
      <c r="K97">
        <f t="shared" si="43"/>
        <v>3.5936585538233778E-3</v>
      </c>
      <c r="L97">
        <f t="shared" si="43"/>
        <v>1.7116767219965987E-3</v>
      </c>
      <c r="M97">
        <f t="shared" si="43"/>
        <v>3.3861799473547702E-3</v>
      </c>
      <c r="N97">
        <f t="shared" si="43"/>
        <v>2.7218061861905194E-3</v>
      </c>
      <c r="O97">
        <f t="shared" si="43"/>
        <v>5.1900200986771672E-3</v>
      </c>
      <c r="P97">
        <f t="shared" si="43"/>
        <v>2.6489076796632929E-3</v>
      </c>
      <c r="Q97">
        <f t="shared" si="43"/>
        <v>2.9839674317784846E-3</v>
      </c>
      <c r="R97">
        <f t="shared" si="43"/>
        <v>3.0567310679215313E-3</v>
      </c>
      <c r="S97">
        <f t="shared" si="43"/>
        <v>2.6878889474491931E-3</v>
      </c>
      <c r="T97">
        <f t="shared" si="43"/>
        <v>2.8042776657059842E-3</v>
      </c>
      <c r="U97">
        <f t="shared" si="43"/>
        <v>3.3979803741271387E-3</v>
      </c>
      <c r="V97">
        <f t="shared" si="43"/>
        <v>1.97756732930171E-3</v>
      </c>
      <c r="W97">
        <f t="shared" si="43"/>
        <v>2.1740708672892545E-3</v>
      </c>
      <c r="X97">
        <f t="shared" si="43"/>
        <v>1.4385637245852379E-3</v>
      </c>
      <c r="Y97">
        <f t="shared" si="43"/>
        <v>1.5635579152111347E-3</v>
      </c>
      <c r="Z97">
        <f t="shared" si="43"/>
        <v>8.8921859578624672E-4</v>
      </c>
      <c r="AA97">
        <f t="shared" si="43"/>
        <v>1.7323857719457123E-3</v>
      </c>
      <c r="AB97">
        <f t="shared" si="43"/>
        <v>2.0411976560004803E-3</v>
      </c>
      <c r="AC97">
        <f t="shared" si="43"/>
        <v>2.6307718357345389E-3</v>
      </c>
      <c r="AD97">
        <f t="shared" si="43"/>
        <v>1.3114810682575769E-3</v>
      </c>
      <c r="AE97">
        <f t="shared" si="43"/>
        <v>1.1634811337125682E-3</v>
      </c>
      <c r="AF97">
        <f t="shared" si="43"/>
        <v>1.4160696985916735E-3</v>
      </c>
      <c r="AG97">
        <f t="shared" si="43"/>
        <v>1.7980166905422631E-3</v>
      </c>
      <c r="AH97">
        <f t="shared" si="43"/>
        <v>1.7663741980308535E-3</v>
      </c>
      <c r="AI97">
        <f t="shared" si="43"/>
        <v>1.0727095850381822E-3</v>
      </c>
      <c r="AJ97">
        <f t="shared" si="43"/>
        <v>7.5714220632058728E-4</v>
      </c>
      <c r="AK97">
        <f t="shared" si="43"/>
        <v>7.3645101070464371E-4</v>
      </c>
      <c r="AL97">
        <f t="shared" si="43"/>
        <v>1.3970117149385004E-3</v>
      </c>
      <c r="AM97">
        <f t="shared" si="43"/>
        <v>1.6670113053357284E-3</v>
      </c>
      <c r="AN97">
        <f t="shared" si="43"/>
        <v>8.3328367323179332E-4</v>
      </c>
      <c r="AO97">
        <f t="shared" si="43"/>
        <v>6.9744015973953043E-4</v>
      </c>
      <c r="AP97">
        <f t="shared" si="43"/>
        <v>1.2475523440124206E-3</v>
      </c>
      <c r="AQ97">
        <f t="shared" si="43"/>
        <v>0.91092351978940211</v>
      </c>
      <c r="AR97">
        <f t="shared" si="43"/>
        <v>1.8845927085564592E-3</v>
      </c>
      <c r="AS97">
        <f t="shared" si="43"/>
        <v>4.9382716049382717E-4</v>
      </c>
    </row>
    <row r="98" spans="1:45" x14ac:dyDescent="0.3">
      <c r="A98">
        <f t="shared" ref="A98:AS98" si="44">(A44-A$50)^2</f>
        <v>1.2925292128078817E-3</v>
      </c>
      <c r="B98">
        <f t="shared" si="44"/>
        <v>6.6887219067858874E-4</v>
      </c>
      <c r="C98">
        <f t="shared" si="44"/>
        <v>2.9031608640427199E-3</v>
      </c>
      <c r="D98">
        <f t="shared" si="44"/>
        <v>3.4242993464486116E-3</v>
      </c>
      <c r="E98">
        <f t="shared" si="44"/>
        <v>1.809342000301944E-3</v>
      </c>
      <c r="F98">
        <f t="shared" si="44"/>
        <v>2.4926611863729659E-3</v>
      </c>
      <c r="G98">
        <f t="shared" si="44"/>
        <v>2.2004061594268921E-3</v>
      </c>
      <c r="H98">
        <f t="shared" si="44"/>
        <v>1.9541646061336732E-3</v>
      </c>
      <c r="I98">
        <f t="shared" si="44"/>
        <v>2.0105720448867735E-3</v>
      </c>
      <c r="J98">
        <f t="shared" si="44"/>
        <v>3.9301815596873785E-3</v>
      </c>
      <c r="K98">
        <f t="shared" si="44"/>
        <v>3.3748593698177095E-3</v>
      </c>
      <c r="L98">
        <f t="shared" si="44"/>
        <v>1.6272472187143332E-3</v>
      </c>
      <c r="M98">
        <f t="shared" si="44"/>
        <v>3.1977296394160378E-3</v>
      </c>
      <c r="N98">
        <f t="shared" si="44"/>
        <v>2.4721068628507973E-3</v>
      </c>
      <c r="O98">
        <f t="shared" si="44"/>
        <v>4.5906446599656842E-3</v>
      </c>
      <c r="P98">
        <f t="shared" si="44"/>
        <v>2.3063737217733876E-3</v>
      </c>
      <c r="Q98">
        <f t="shared" si="44"/>
        <v>1.7735591683058116E-3</v>
      </c>
      <c r="R98">
        <f t="shared" si="44"/>
        <v>2.4642408314240138E-3</v>
      </c>
      <c r="S98">
        <f t="shared" si="44"/>
        <v>2.3866757892599413E-3</v>
      </c>
      <c r="T98">
        <f t="shared" si="44"/>
        <v>2.471562553107827E-3</v>
      </c>
      <c r="U98">
        <f t="shared" si="44"/>
        <v>3.1761235872339584E-3</v>
      </c>
      <c r="V98">
        <f t="shared" si="44"/>
        <v>1.8021150412692738E-3</v>
      </c>
      <c r="W98">
        <f t="shared" si="44"/>
        <v>1.9040416891576159E-3</v>
      </c>
      <c r="X98">
        <f t="shared" si="44"/>
        <v>1.3650915365297398E-3</v>
      </c>
      <c r="Y98">
        <f t="shared" si="44"/>
        <v>1.41590608002691E-3</v>
      </c>
      <c r="Z98">
        <f t="shared" si="44"/>
        <v>7.5786690051957747E-4</v>
      </c>
      <c r="AA98">
        <f t="shared" si="44"/>
        <v>1.1791145376159806E-3</v>
      </c>
      <c r="AB98">
        <f t="shared" si="44"/>
        <v>1.5837894045793626E-3</v>
      </c>
      <c r="AC98">
        <f t="shared" si="44"/>
        <v>2.2103068757119053E-3</v>
      </c>
      <c r="AD98">
        <f t="shared" si="44"/>
        <v>4.0746448204558375E-4</v>
      </c>
      <c r="AE98">
        <f t="shared" si="44"/>
        <v>1.1117849056543868E-3</v>
      </c>
      <c r="AF98">
        <f t="shared" si="44"/>
        <v>6.8934605998021065E-4</v>
      </c>
      <c r="AG98">
        <f t="shared" si="44"/>
        <v>1.3519671339249566E-3</v>
      </c>
      <c r="AH98">
        <f t="shared" si="44"/>
        <v>1.2070576876160248E-3</v>
      </c>
      <c r="AI98">
        <f t="shared" si="44"/>
        <v>1.0140498546716292E-3</v>
      </c>
      <c r="AJ98">
        <f t="shared" si="44"/>
        <v>6.3055411900233237E-4</v>
      </c>
      <c r="AK98">
        <f t="shared" si="44"/>
        <v>6.8689356368445702E-4</v>
      </c>
      <c r="AL98">
        <f t="shared" si="44"/>
        <v>1.2599404690802544E-3</v>
      </c>
      <c r="AM98">
        <f t="shared" si="44"/>
        <v>1.4722737400480711E-3</v>
      </c>
      <c r="AN98">
        <f t="shared" si="44"/>
        <v>7.1594283141133107E-4</v>
      </c>
      <c r="AO98">
        <f t="shared" si="44"/>
        <v>6.608138766793745E-4</v>
      </c>
      <c r="AP98">
        <f t="shared" si="44"/>
        <v>1.1233460759267355E-3</v>
      </c>
      <c r="AQ98">
        <f t="shared" si="44"/>
        <v>1.9206896147030276E-3</v>
      </c>
      <c r="AR98">
        <f t="shared" si="44"/>
        <v>0.92963393457515786</v>
      </c>
      <c r="AS98">
        <f t="shared" si="44"/>
        <v>4.9382716049382717E-4</v>
      </c>
    </row>
    <row r="99" spans="1:45" x14ac:dyDescent="0.3">
      <c r="A99">
        <f t="shared" ref="A99:AS99" si="45">(A45-A$50)^2</f>
        <v>1.3533346246543698E-3</v>
      </c>
      <c r="B99">
        <f t="shared" si="45"/>
        <v>7.0106215244075893E-4</v>
      </c>
      <c r="C99">
        <f t="shared" si="45"/>
        <v>3.2680364374151013E-3</v>
      </c>
      <c r="D99">
        <f t="shared" si="45"/>
        <v>3.815296318848747E-3</v>
      </c>
      <c r="E99">
        <f t="shared" si="45"/>
        <v>3.0166836382872998E-3</v>
      </c>
      <c r="F99">
        <f t="shared" si="45"/>
        <v>2.7934307245161731E-3</v>
      </c>
      <c r="G99">
        <f t="shared" si="45"/>
        <v>2.3878550101536626E-3</v>
      </c>
      <c r="H99">
        <f t="shared" si="45"/>
        <v>2.1364322848062894E-3</v>
      </c>
      <c r="I99">
        <f t="shared" si="45"/>
        <v>2.17086798316974E-3</v>
      </c>
      <c r="J99">
        <f t="shared" si="45"/>
        <v>4.238379993315753E-3</v>
      </c>
      <c r="K99">
        <f t="shared" si="45"/>
        <v>3.6078309836961968E-3</v>
      </c>
      <c r="L99">
        <f t="shared" si="45"/>
        <v>1.7233428235126273E-3</v>
      </c>
      <c r="M99">
        <f t="shared" si="45"/>
        <v>3.4005896734159097E-3</v>
      </c>
      <c r="N99">
        <f t="shared" si="45"/>
        <v>2.7318544325521991E-3</v>
      </c>
      <c r="O99">
        <f t="shared" si="45"/>
        <v>5.20949553740176E-3</v>
      </c>
      <c r="P99">
        <f t="shared" si="45"/>
        <v>2.6578199435808437E-3</v>
      </c>
      <c r="Q99">
        <f t="shared" si="45"/>
        <v>3.0034209028787229E-3</v>
      </c>
      <c r="R99">
        <f t="shared" si="45"/>
        <v>3.0698312628459272E-3</v>
      </c>
      <c r="S99">
        <f t="shared" si="45"/>
        <v>2.6986553062511931E-3</v>
      </c>
      <c r="T99">
        <f t="shared" si="45"/>
        <v>2.8181864904542079E-3</v>
      </c>
      <c r="U99">
        <f t="shared" si="45"/>
        <v>3.4155140351354858E-3</v>
      </c>
      <c r="V99">
        <f t="shared" si="45"/>
        <v>1.9894070354767408E-3</v>
      </c>
      <c r="W99">
        <f t="shared" si="45"/>
        <v>2.1877978362106866E-3</v>
      </c>
      <c r="X99">
        <f t="shared" si="45"/>
        <v>1.4474066167505743E-3</v>
      </c>
      <c r="Y99">
        <f t="shared" si="45"/>
        <v>1.5695838643981423E-3</v>
      </c>
      <c r="Z99">
        <f t="shared" si="45"/>
        <v>8.9342449955214062E-4</v>
      </c>
      <c r="AA99">
        <f t="shared" si="45"/>
        <v>1.7396534605575692E-3</v>
      </c>
      <c r="AB99">
        <f t="shared" si="45"/>
        <v>2.0593347118300319E-3</v>
      </c>
      <c r="AC99">
        <f t="shared" si="45"/>
        <v>2.6586235532305913E-3</v>
      </c>
      <c r="AD99">
        <f t="shared" si="45"/>
        <v>1.3210669752679672E-3</v>
      </c>
      <c r="AE99">
        <f t="shared" si="45"/>
        <v>1.1654670300885446E-3</v>
      </c>
      <c r="AF99">
        <f t="shared" si="45"/>
        <v>1.4241840140781245E-3</v>
      </c>
      <c r="AG99">
        <f t="shared" si="45"/>
        <v>1.8188786002380729E-3</v>
      </c>
      <c r="AH99">
        <f t="shared" si="45"/>
        <v>1.7866371100194378E-3</v>
      </c>
      <c r="AI99">
        <f t="shared" si="45"/>
        <v>1.0793768160683023E-3</v>
      </c>
      <c r="AJ99">
        <f t="shared" si="45"/>
        <v>7.6139926187312318E-4</v>
      </c>
      <c r="AK99">
        <f t="shared" si="45"/>
        <v>7.3734207419415081E-4</v>
      </c>
      <c r="AL99">
        <f t="shared" si="45"/>
        <v>1.409030359739443E-3</v>
      </c>
      <c r="AM99">
        <f t="shared" si="45"/>
        <v>1.6809283150481821E-3</v>
      </c>
      <c r="AN99">
        <f t="shared" si="45"/>
        <v>8.5355125729308389E-4</v>
      </c>
      <c r="AO99">
        <f t="shared" si="45"/>
        <v>7.0048456192135778E-4</v>
      </c>
      <c r="AP99">
        <f t="shared" si="45"/>
        <v>1.2625405248257052E-3</v>
      </c>
      <c r="AQ99">
        <f t="shared" si="45"/>
        <v>2.085662722178546E-3</v>
      </c>
      <c r="AR99">
        <f t="shared" si="45"/>
        <v>1.8977813854495367E-3</v>
      </c>
      <c r="AS99">
        <f t="shared" si="45"/>
        <v>0.95604938271604933</v>
      </c>
    </row>
    <row r="100" spans="1:45" x14ac:dyDescent="0.3">
      <c r="A100">
        <f t="shared" ref="A100:AS100" si="46">(A46-A$50)^2</f>
        <v>1.3533346246543698E-3</v>
      </c>
      <c r="B100">
        <f t="shared" si="46"/>
        <v>7.0106215244075893E-4</v>
      </c>
      <c r="C100">
        <f t="shared" si="46"/>
        <v>3.2680364374151013E-3</v>
      </c>
      <c r="D100">
        <f t="shared" si="46"/>
        <v>3.815296318848747E-3</v>
      </c>
      <c r="E100">
        <f t="shared" si="46"/>
        <v>3.0166836382872998E-3</v>
      </c>
      <c r="F100">
        <f t="shared" si="46"/>
        <v>2.7934307245161731E-3</v>
      </c>
      <c r="G100">
        <f t="shared" si="46"/>
        <v>2.3878550101536626E-3</v>
      </c>
      <c r="H100">
        <f t="shared" si="46"/>
        <v>2.1364322848062894E-3</v>
      </c>
      <c r="I100">
        <f t="shared" si="46"/>
        <v>2.17086798316974E-3</v>
      </c>
      <c r="J100">
        <f t="shared" si="46"/>
        <v>4.238379993315753E-3</v>
      </c>
      <c r="K100">
        <f t="shared" si="46"/>
        <v>3.6078309836961968E-3</v>
      </c>
      <c r="L100">
        <f t="shared" si="46"/>
        <v>1.7233428235126273E-3</v>
      </c>
      <c r="M100">
        <f t="shared" si="46"/>
        <v>3.4005896734159097E-3</v>
      </c>
      <c r="N100">
        <f t="shared" si="46"/>
        <v>2.7318544325521991E-3</v>
      </c>
      <c r="O100">
        <f t="shared" si="46"/>
        <v>5.20949553740176E-3</v>
      </c>
      <c r="P100">
        <f t="shared" si="46"/>
        <v>2.6578199435808437E-3</v>
      </c>
      <c r="Q100">
        <f t="shared" si="46"/>
        <v>3.0034209028787229E-3</v>
      </c>
      <c r="R100">
        <f t="shared" si="46"/>
        <v>3.0698312628459272E-3</v>
      </c>
      <c r="S100">
        <f t="shared" si="46"/>
        <v>2.6986553062511931E-3</v>
      </c>
      <c r="T100">
        <f t="shared" si="46"/>
        <v>2.8181864904542079E-3</v>
      </c>
      <c r="U100">
        <f t="shared" si="46"/>
        <v>3.4155140351354858E-3</v>
      </c>
      <c r="V100">
        <f t="shared" si="46"/>
        <v>1.9894070354767408E-3</v>
      </c>
      <c r="W100">
        <f t="shared" si="46"/>
        <v>2.1877978362106866E-3</v>
      </c>
      <c r="X100">
        <f t="shared" si="46"/>
        <v>1.4474066167505743E-3</v>
      </c>
      <c r="Y100">
        <f t="shared" si="46"/>
        <v>1.5695838643981423E-3</v>
      </c>
      <c r="Z100">
        <f t="shared" si="46"/>
        <v>8.9342449955214062E-4</v>
      </c>
      <c r="AA100">
        <f t="shared" si="46"/>
        <v>1.7396534605575692E-3</v>
      </c>
      <c r="AB100">
        <f t="shared" si="46"/>
        <v>2.0593347118300319E-3</v>
      </c>
      <c r="AC100">
        <f t="shared" si="46"/>
        <v>2.6586235532305913E-3</v>
      </c>
      <c r="AD100">
        <f t="shared" si="46"/>
        <v>1.3210669752679672E-3</v>
      </c>
      <c r="AE100">
        <f t="shared" si="46"/>
        <v>1.1654670300885446E-3</v>
      </c>
      <c r="AF100">
        <f t="shared" si="46"/>
        <v>1.4241840140781245E-3</v>
      </c>
      <c r="AG100">
        <f t="shared" si="46"/>
        <v>1.8188786002380729E-3</v>
      </c>
      <c r="AH100">
        <f t="shared" si="46"/>
        <v>1.7866371100194378E-3</v>
      </c>
      <c r="AI100">
        <f t="shared" si="46"/>
        <v>1.0793768160683023E-3</v>
      </c>
      <c r="AJ100">
        <f t="shared" si="46"/>
        <v>7.6139926187312318E-4</v>
      </c>
      <c r="AK100">
        <f t="shared" si="46"/>
        <v>7.3734207419415081E-4</v>
      </c>
      <c r="AL100">
        <f t="shared" si="46"/>
        <v>1.409030359739443E-3</v>
      </c>
      <c r="AM100">
        <f t="shared" si="46"/>
        <v>1.6809283150481821E-3</v>
      </c>
      <c r="AN100">
        <f t="shared" si="46"/>
        <v>8.5355125729308389E-4</v>
      </c>
      <c r="AO100">
        <f t="shared" si="46"/>
        <v>7.0048456192135778E-4</v>
      </c>
      <c r="AP100">
        <f t="shared" si="46"/>
        <v>1.2625405248257052E-3</v>
      </c>
      <c r="AQ100">
        <f t="shared" si="46"/>
        <v>2.085662722178546E-3</v>
      </c>
      <c r="AR100">
        <f t="shared" si="46"/>
        <v>1.8977813854495367E-3</v>
      </c>
      <c r="AS100">
        <f t="shared" si="46"/>
        <v>4.9382716049382717E-4</v>
      </c>
    </row>
    <row r="105" spans="1:45" x14ac:dyDescent="0.3">
      <c r="A105">
        <f>(SUM(A55:A100)/44)^(1/2)</f>
        <v>0.16137134836390887</v>
      </c>
      <c r="B105">
        <f t="shared" ref="B105:AS105" si="47">(SUM(B55:B100)/44)^(1/2)</f>
        <v>0.14863285599046733</v>
      </c>
      <c r="C105">
        <f t="shared" si="47"/>
        <v>0.1802105116058485</v>
      </c>
      <c r="D105">
        <f t="shared" si="47"/>
        <v>0.17791959590478823</v>
      </c>
      <c r="E105">
        <f t="shared" si="47"/>
        <v>0.15964109668455939</v>
      </c>
      <c r="F105">
        <f t="shared" si="47"/>
        <v>0.17410306541528492</v>
      </c>
      <c r="G105">
        <f t="shared" si="47"/>
        <v>0.19760327108123535</v>
      </c>
      <c r="H105">
        <f t="shared" si="47"/>
        <v>0.17119688771174568</v>
      </c>
      <c r="I105">
        <f t="shared" si="47"/>
        <v>0.18371973186865379</v>
      </c>
      <c r="J105">
        <f t="shared" si="47"/>
        <v>0.19709579415908629</v>
      </c>
      <c r="K105">
        <f t="shared" si="47"/>
        <v>0.21629338517840968</v>
      </c>
      <c r="L105">
        <f t="shared" si="47"/>
        <v>0.15125118573518712</v>
      </c>
      <c r="M105">
        <f t="shared" si="47"/>
        <v>0.18964168538077675</v>
      </c>
      <c r="N105">
        <f t="shared" si="47"/>
        <v>0.17559257090689054</v>
      </c>
      <c r="O105">
        <f t="shared" si="47"/>
        <v>0.24181832345490553</v>
      </c>
      <c r="P105">
        <f t="shared" si="47"/>
        <v>0.16698295712451705</v>
      </c>
      <c r="Q105">
        <f t="shared" si="47"/>
        <v>0.18235519421906712</v>
      </c>
      <c r="R105">
        <f t="shared" si="47"/>
        <v>0.16236503603883809</v>
      </c>
      <c r="S105">
        <f t="shared" si="47"/>
        <v>0.15958621769735559</v>
      </c>
      <c r="T105">
        <f t="shared" si="47"/>
        <v>0.18362625481389377</v>
      </c>
      <c r="U105">
        <f t="shared" si="47"/>
        <v>0.19501245686788019</v>
      </c>
      <c r="V105">
        <f t="shared" si="47"/>
        <v>0.15028357923560604</v>
      </c>
      <c r="W105">
        <f t="shared" si="47"/>
        <v>0.2016467807578268</v>
      </c>
      <c r="X105">
        <f t="shared" si="47"/>
        <v>0.15429517070127449</v>
      </c>
      <c r="Y105">
        <f t="shared" si="47"/>
        <v>0.15111814517614655</v>
      </c>
      <c r="Z105">
        <f t="shared" si="47"/>
        <v>0.15282162269751223</v>
      </c>
      <c r="AA105">
        <f t="shared" si="47"/>
        <v>0.15587782547269297</v>
      </c>
      <c r="AB105">
        <f t="shared" si="47"/>
        <v>0.15426709787821064</v>
      </c>
      <c r="AC105">
        <f t="shared" si="47"/>
        <v>0.15264778392866757</v>
      </c>
      <c r="AD105">
        <f t="shared" si="47"/>
        <v>0.1506419883133874</v>
      </c>
      <c r="AE105">
        <f t="shared" si="47"/>
        <v>0.14953626087085567</v>
      </c>
      <c r="AF105">
        <f t="shared" si="47"/>
        <v>0.14869556413235885</v>
      </c>
      <c r="AG105">
        <f t="shared" si="47"/>
        <v>0.15231921902826673</v>
      </c>
      <c r="AH105">
        <f t="shared" si="47"/>
        <v>0.15662812588070352</v>
      </c>
      <c r="AI105">
        <f t="shared" si="47"/>
        <v>0.15847176420086684</v>
      </c>
      <c r="AJ105">
        <f t="shared" si="47"/>
        <v>0.15432818872351539</v>
      </c>
      <c r="AK105">
        <f t="shared" si="47"/>
        <v>0.14916900432940294</v>
      </c>
      <c r="AL105">
        <f t="shared" si="47"/>
        <v>0.16627923307436218</v>
      </c>
      <c r="AM105">
        <f t="shared" si="47"/>
        <v>0.16790024900914763</v>
      </c>
      <c r="AN105">
        <f t="shared" si="47"/>
        <v>0.14983528590670234</v>
      </c>
      <c r="AO105">
        <f t="shared" si="47"/>
        <v>0.1487215075769838</v>
      </c>
      <c r="AP105">
        <f t="shared" si="47"/>
        <v>0.14996455725772373</v>
      </c>
      <c r="AQ105">
        <f t="shared" si="47"/>
        <v>0.15382627867469356</v>
      </c>
      <c r="AR105">
        <f t="shared" si="47"/>
        <v>0.14915902845402912</v>
      </c>
      <c r="AS105">
        <f t="shared" si="47"/>
        <v>0.14910883799017044</v>
      </c>
    </row>
    <row r="110" spans="1:45" x14ac:dyDescent="0.3">
      <c r="A110">
        <f>A105/A50</f>
        <v>4.3865575469056139</v>
      </c>
      <c r="B110">
        <f t="shared" ref="B110:AS110" si="48">B105/B50</f>
        <v>5.6135366432211367</v>
      </c>
      <c r="C110">
        <f t="shared" si="48"/>
        <v>3.1523662888327468</v>
      </c>
      <c r="D110">
        <f t="shared" si="48"/>
        <v>2.8804453956784282</v>
      </c>
      <c r="E110">
        <f t="shared" si="48"/>
        <v>2.9065635215315515</v>
      </c>
      <c r="F110">
        <f t="shared" si="48"/>
        <v>3.2941052027654156</v>
      </c>
      <c r="G110">
        <f t="shared" si="48"/>
        <v>4.0438045167409005</v>
      </c>
      <c r="H110">
        <f t="shared" si="48"/>
        <v>3.703832166076737</v>
      </c>
      <c r="I110">
        <f t="shared" si="48"/>
        <v>3.9431118475533244</v>
      </c>
      <c r="J110">
        <f t="shared" si="48"/>
        <v>3.0274530129213266</v>
      </c>
      <c r="K110">
        <f t="shared" si="48"/>
        <v>3.6009753279026957</v>
      </c>
      <c r="L110">
        <f t="shared" si="48"/>
        <v>3.6434511245131729</v>
      </c>
      <c r="M110">
        <f t="shared" si="48"/>
        <v>3.2520460782754346</v>
      </c>
      <c r="N110">
        <f t="shared" si="48"/>
        <v>3.3595210022198598</v>
      </c>
      <c r="O110">
        <f t="shared" si="48"/>
        <v>3.3503591953464444</v>
      </c>
      <c r="P110">
        <f t="shared" si="48"/>
        <v>3.2389882296317181</v>
      </c>
      <c r="Q110">
        <f t="shared" si="48"/>
        <v>3.3274385115898086</v>
      </c>
      <c r="R110">
        <f t="shared" si="48"/>
        <v>2.9304563779928232</v>
      </c>
      <c r="S110">
        <f t="shared" si="48"/>
        <v>3.0720032689680767</v>
      </c>
      <c r="T110">
        <f t="shared" si="48"/>
        <v>3.4589948246417563</v>
      </c>
      <c r="U110">
        <f t="shared" si="48"/>
        <v>3.3368318075001717</v>
      </c>
      <c r="V110">
        <f t="shared" si="48"/>
        <v>3.369377761923491</v>
      </c>
      <c r="W110">
        <f t="shared" si="48"/>
        <v>4.3110960483963705</v>
      </c>
      <c r="X110">
        <f t="shared" si="48"/>
        <v>4.0556181355614269</v>
      </c>
      <c r="Y110">
        <f t="shared" si="48"/>
        <v>3.8143834702518036</v>
      </c>
      <c r="Z110">
        <f t="shared" si="48"/>
        <v>5.1127655474300484</v>
      </c>
      <c r="AA110">
        <f t="shared" si="48"/>
        <v>3.7372570171798638</v>
      </c>
      <c r="AB110">
        <f t="shared" si="48"/>
        <v>3.3994592497505862</v>
      </c>
      <c r="AC110">
        <f t="shared" si="48"/>
        <v>2.960479647882889</v>
      </c>
      <c r="AD110">
        <f t="shared" si="48"/>
        <v>4.1446095301597659</v>
      </c>
      <c r="AE110">
        <f t="shared" si="48"/>
        <v>4.3802260214173021</v>
      </c>
      <c r="AF110">
        <f t="shared" si="48"/>
        <v>3.9401699958686018</v>
      </c>
      <c r="AG110">
        <f t="shared" si="48"/>
        <v>3.5715180361625314</v>
      </c>
      <c r="AH110">
        <f t="shared" si="48"/>
        <v>3.7055406019994503</v>
      </c>
      <c r="AI110">
        <f t="shared" si="48"/>
        <v>4.8235340649665499</v>
      </c>
      <c r="AJ110">
        <f t="shared" si="48"/>
        <v>5.5929254869771352</v>
      </c>
      <c r="AK110">
        <f t="shared" si="48"/>
        <v>5.4934361711112052</v>
      </c>
      <c r="AL110">
        <f t="shared" si="48"/>
        <v>4.429735929915477</v>
      </c>
      <c r="AM110">
        <f t="shared" si="48"/>
        <v>4.0952153441982517</v>
      </c>
      <c r="AN110">
        <f t="shared" si="48"/>
        <v>5.1286055461684787</v>
      </c>
      <c r="AO110">
        <f t="shared" si="48"/>
        <v>5.6192000669805351</v>
      </c>
      <c r="AP110">
        <f t="shared" si="48"/>
        <v>4.2205200349016874</v>
      </c>
      <c r="AQ110">
        <f t="shared" si="48"/>
        <v>3.3682823872957735</v>
      </c>
      <c r="AR110">
        <f t="shared" si="48"/>
        <v>3.4239424364019841</v>
      </c>
      <c r="AS110">
        <f t="shared" si="48"/>
        <v>6.7098977095576693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5"/>
  <sheetViews>
    <sheetView tabSelected="1" topLeftCell="AK1" zoomScale="80" zoomScaleNormal="80" workbookViewId="0">
      <selection activeCell="BC1" sqref="BC1"/>
    </sheetView>
  </sheetViews>
  <sheetFormatPr defaultRowHeight="14.4" x14ac:dyDescent="0.3"/>
  <sheetData>
    <row r="1" spans="1:99" x14ac:dyDescent="0.3">
      <c r="A1">
        <v>1.08129679023236</v>
      </c>
      <c r="B1">
        <v>1.2490357914537901E-2</v>
      </c>
      <c r="C1">
        <v>5.9405914612766899E-3</v>
      </c>
      <c r="D1">
        <v>1.1311226848263699E-2</v>
      </c>
      <c r="E1">
        <v>5.7391280776965901E-3</v>
      </c>
      <c r="F1">
        <v>0.35853097416409202</v>
      </c>
      <c r="G1">
        <v>2.7480798524726201E-2</v>
      </c>
      <c r="H1">
        <v>8.1425702855175794E-2</v>
      </c>
      <c r="I1">
        <v>1.56103326744903E-2</v>
      </c>
      <c r="J1">
        <v>2.1647578162959799E-2</v>
      </c>
      <c r="K1">
        <v>0.101162393259838</v>
      </c>
      <c r="L1">
        <v>2.11022230256021E-2</v>
      </c>
      <c r="M1">
        <v>4.01043096795601E-2</v>
      </c>
      <c r="N1">
        <v>1.08639516364836E-2</v>
      </c>
      <c r="O1">
        <v>1.92661080527349E-2</v>
      </c>
      <c r="P1">
        <v>8.9412342755615607E-3</v>
      </c>
      <c r="Q1">
        <v>9.52559554829417E-3</v>
      </c>
      <c r="R1">
        <v>1.1818167495624801E-2</v>
      </c>
      <c r="S1">
        <v>8.5383032359645297E-3</v>
      </c>
      <c r="T1">
        <v>9.5206503979411907E-3</v>
      </c>
      <c r="U1">
        <v>9.8473382975061505E-3</v>
      </c>
      <c r="V1">
        <v>1.05311297455536E-2</v>
      </c>
      <c r="W1">
        <v>3.0718489972260802E-3</v>
      </c>
      <c r="X1">
        <v>3.0702138162880701E-3</v>
      </c>
      <c r="Y1">
        <v>7.3332138315023096E-3</v>
      </c>
      <c r="Z1">
        <v>5.9329191824768904E-3</v>
      </c>
      <c r="AA1">
        <v>7.2599010600102104E-3</v>
      </c>
      <c r="AB1">
        <v>6.4525865995006398E-3</v>
      </c>
      <c r="AC1">
        <v>1.52159366548568E-2</v>
      </c>
      <c r="AD1">
        <v>3.7060212961542299E-3</v>
      </c>
      <c r="AE1">
        <v>6.0172571436022801E-3</v>
      </c>
      <c r="AF1">
        <v>4.4234801583426603E-2</v>
      </c>
      <c r="AG1">
        <v>1.72319008846274E-2</v>
      </c>
      <c r="AH1">
        <v>3.11230262932314E-3</v>
      </c>
      <c r="AI1">
        <v>1.8778307412853001E-3</v>
      </c>
      <c r="AJ1">
        <v>7.8181500602364398E-4</v>
      </c>
      <c r="AK1">
        <v>1.07269303214901E-3</v>
      </c>
      <c r="AL1">
        <v>2.6725560242760399E-3</v>
      </c>
      <c r="AM1">
        <v>3.28262951632589E-3</v>
      </c>
      <c r="AN1">
        <v>2.1545308215407998E-3</v>
      </c>
      <c r="AO1">
        <v>1.2831927170392501E-3</v>
      </c>
      <c r="AP1">
        <v>3.8469845151219298E-3</v>
      </c>
      <c r="AQ1">
        <v>0.11422127092766</v>
      </c>
      <c r="AR1">
        <v>3.12817886137799E-2</v>
      </c>
      <c r="AS1">
        <v>0</v>
      </c>
      <c r="AX1">
        <f>AVERAGE(A1:AS1)</f>
        <v>4.817353513689869E-2</v>
      </c>
      <c r="BC1">
        <f>(A1-$AX1)^2</f>
        <v>1.0673436602190418</v>
      </c>
      <c r="BD1">
        <f t="shared" ref="BD1:CU1" si="0">(B1-$AX1)^2</f>
        <v>1.2732891366824082E-3</v>
      </c>
      <c r="BE1">
        <f t="shared" si="0"/>
        <v>1.7836215315082601E-3</v>
      </c>
      <c r="BF1">
        <f t="shared" si="0"/>
        <v>1.3588297723663677E-3</v>
      </c>
      <c r="BG1">
        <f t="shared" si="0"/>
        <v>1.8006789024660611E-3</v>
      </c>
      <c r="BH1">
        <f t="shared" si="0"/>
        <v>9.632173995951801E-2</v>
      </c>
      <c r="BI1">
        <f t="shared" si="0"/>
        <v>4.2818934850074382E-4</v>
      </c>
      <c r="BJ1">
        <f t="shared" si="0"/>
        <v>1.1057066579644298E-3</v>
      </c>
      <c r="BK1">
        <f t="shared" si="0"/>
        <v>1.0603621546077997E-3</v>
      </c>
      <c r="BL1">
        <f t="shared" si="0"/>
        <v>7.0362639338325734E-4</v>
      </c>
      <c r="BM1">
        <f t="shared" si="0"/>
        <v>2.8078190851729915E-3</v>
      </c>
      <c r="BN1">
        <f t="shared" si="0"/>
        <v>7.3285593942723341E-4</v>
      </c>
      <c r="BO1">
        <f t="shared" si="0"/>
        <v>6.5112399481361181E-5</v>
      </c>
      <c r="BP1">
        <f t="shared" si="0"/>
        <v>1.3920050209744461E-3</v>
      </c>
      <c r="BQ1">
        <f t="shared" si="0"/>
        <v>8.3563934062624628E-4</v>
      </c>
      <c r="BR1">
        <f t="shared" si="0"/>
        <v>1.5391734308744741E-3</v>
      </c>
      <c r="BS1">
        <f t="shared" si="0"/>
        <v>1.4936632344444245E-3</v>
      </c>
      <c r="BT1">
        <f t="shared" si="0"/>
        <v>1.3217127563321844E-3</v>
      </c>
      <c r="BU1">
        <f t="shared" si="0"/>
        <v>1.570951607840829E-3</v>
      </c>
      <c r="BV1">
        <f t="shared" si="0"/>
        <v>1.4940454986431333E-3</v>
      </c>
      <c r="BW1">
        <f t="shared" si="0"/>
        <v>1.4688973641718628E-3</v>
      </c>
      <c r="BX1">
        <f t="shared" si="0"/>
        <v>1.416950683646366E-3</v>
      </c>
      <c r="BY1">
        <f t="shared" si="0"/>
        <v>2.0341620926415363E-3</v>
      </c>
      <c r="BZ1">
        <f t="shared" si="0"/>
        <v>2.0343095941502487E-3</v>
      </c>
      <c r="CA1">
        <f t="shared" si="0"/>
        <v>1.6679318443280136E-3</v>
      </c>
      <c r="CB1">
        <f t="shared" si="0"/>
        <v>1.7842696362089536E-3</v>
      </c>
      <c r="CC1">
        <f t="shared" si="0"/>
        <v>1.6739254533775301E-3</v>
      </c>
      <c r="CD1">
        <f t="shared" si="0"/>
        <v>1.7406375468602166E-3</v>
      </c>
      <c r="CE1">
        <f t="shared" si="0"/>
        <v>1.0862032977034899E-3</v>
      </c>
      <c r="CF1">
        <f t="shared" si="0"/>
        <v>1.9773597871768E-3</v>
      </c>
      <c r="CG1">
        <f t="shared" si="0"/>
        <v>1.7771517742480871E-3</v>
      </c>
      <c r="CH1">
        <f t="shared" si="0"/>
        <v>1.5513622005246858E-5</v>
      </c>
      <c r="CI1">
        <f t="shared" si="0"/>
        <v>9.5738473020132793E-4</v>
      </c>
      <c r="CJ1">
        <f t="shared" si="0"/>
        <v>2.0305146751017837E-3</v>
      </c>
      <c r="CK1">
        <f t="shared" si="0"/>
        <v>2.1432922454860167E-3</v>
      </c>
      <c r="CL1">
        <f t="shared" si="0"/>
        <v>2.2459751369631872E-3</v>
      </c>
      <c r="CM1">
        <f t="shared" si="0"/>
        <v>2.2184893269765601E-3</v>
      </c>
      <c r="CN1">
        <f t="shared" si="0"/>
        <v>2.0703391002073229E-3</v>
      </c>
      <c r="CO1">
        <f t="shared" si="0"/>
        <v>2.0151934074351748E-3</v>
      </c>
      <c r="CP1">
        <f t="shared" si="0"/>
        <v>2.1177487581769279E-3</v>
      </c>
      <c r="CQ1">
        <f t="shared" si="0"/>
        <v>2.1987042122516695E-3</v>
      </c>
      <c r="CR1">
        <f t="shared" si="0"/>
        <v>1.964843090024938E-3</v>
      </c>
      <c r="CS1">
        <f t="shared" si="0"/>
        <v>4.3623034030862134E-3</v>
      </c>
      <c r="CT1">
        <f t="shared" si="0"/>
        <v>2.8533110060129574E-4</v>
      </c>
      <c r="CU1">
        <f t="shared" si="0"/>
        <v>2.3206894875860127E-3</v>
      </c>
    </row>
    <row r="2" spans="1:99" x14ac:dyDescent="0.3">
      <c r="A2">
        <v>1.2371309219050801E-4</v>
      </c>
      <c r="B2">
        <v>1.0001666710649899</v>
      </c>
      <c r="C2">
        <v>2.99825826751935E-5</v>
      </c>
      <c r="D2">
        <v>6.0880339517277499E-5</v>
      </c>
      <c r="E2">
        <v>2.7363150255442202E-5</v>
      </c>
      <c r="F2">
        <v>2.58956035220375E-3</v>
      </c>
      <c r="G2">
        <v>1.17069268309896E-4</v>
      </c>
      <c r="H2">
        <v>1.6333336079399599E-4</v>
      </c>
      <c r="I2">
        <v>6.2296117485285594E-5</v>
      </c>
      <c r="J2">
        <v>7.2156332423259402E-5</v>
      </c>
      <c r="K2">
        <v>1.6876181726922099E-4</v>
      </c>
      <c r="L2">
        <v>1.2655267019472401E-4</v>
      </c>
      <c r="M2">
        <v>7.9928963923333999E-5</v>
      </c>
      <c r="N2">
        <v>4.9389836496562099E-5</v>
      </c>
      <c r="O2">
        <v>5.3786067724814698E-5</v>
      </c>
      <c r="P2">
        <v>2.6598622777012599E-5</v>
      </c>
      <c r="Q2">
        <v>4.1945623732332499E-5</v>
      </c>
      <c r="R2">
        <v>4.4904949424885203E-5</v>
      </c>
      <c r="S2">
        <v>3.3849610933503501E-5</v>
      </c>
      <c r="T2">
        <v>3.0753631704360399E-5</v>
      </c>
      <c r="U2">
        <v>2.9240166602635399E-5</v>
      </c>
      <c r="V2">
        <v>5.2383090296577998E-5</v>
      </c>
      <c r="W2">
        <v>1.97483100395957E-5</v>
      </c>
      <c r="X2">
        <v>1.18917409826114E-5</v>
      </c>
      <c r="Y2">
        <v>2.4508667848749E-5</v>
      </c>
      <c r="Z2">
        <v>1.7926159280246999E-5</v>
      </c>
      <c r="AA2">
        <v>4.1788251064993997E-5</v>
      </c>
      <c r="AB2">
        <v>2.4291947593146001E-5</v>
      </c>
      <c r="AC2">
        <v>9.40160417093525E-5</v>
      </c>
      <c r="AD2">
        <v>3.2345225409053303E-5</v>
      </c>
      <c r="AE2">
        <v>1.54059845630073E-5</v>
      </c>
      <c r="AF2">
        <v>6.24397885792552E-4</v>
      </c>
      <c r="AG2">
        <v>1.07256254723881E-4</v>
      </c>
      <c r="AH2">
        <v>2.3223427703128899E-5</v>
      </c>
      <c r="AI2">
        <v>1.0490813502165101E-5</v>
      </c>
      <c r="AJ2">
        <v>6.80710147798588E-6</v>
      </c>
      <c r="AK2">
        <v>3.59224531993842E-6</v>
      </c>
      <c r="AL2">
        <v>1.6785171962758699E-5</v>
      </c>
      <c r="AM2">
        <v>1.97060536440623E-5</v>
      </c>
      <c r="AN2">
        <v>8.8709748365354706E-5</v>
      </c>
      <c r="AO2">
        <v>2.4954532590617301E-5</v>
      </c>
      <c r="AP2">
        <v>4.4246325633142199E-5</v>
      </c>
      <c r="AQ2">
        <v>8.5228804878126601E-4</v>
      </c>
      <c r="AR2">
        <v>2.43949742971678E-4</v>
      </c>
      <c r="AS2">
        <v>0</v>
      </c>
      <c r="AX2">
        <f t="shared" ref="AX2:AX45" si="1">AVERAGE(A2:AS2)</f>
        <v>2.2366654453175192E-2</v>
      </c>
      <c r="BC2">
        <f t="shared" ref="BC2:BC45" si="2">(A2-$AX2)^2</f>
        <v>4.9474844038820305E-4</v>
      </c>
      <c r="BD2">
        <f t="shared" ref="BD2:BD45" si="3">(B2-$AX2)^2</f>
        <v>0.95609287248606512</v>
      </c>
      <c r="BE2">
        <f t="shared" ref="BE2:BE45" si="4">(C2-$AX2)^2</f>
        <v>4.9892691025038582E-4</v>
      </c>
      <c r="BF2">
        <f t="shared" ref="BF2:BF45" si="5">(D2-$AX2)^2</f>
        <v>4.9754755880953151E-4</v>
      </c>
      <c r="BG2">
        <f t="shared" ref="BG2:BG45" si="6">(E2-$AX2)^2</f>
        <v>4.9904393591670591E-4</v>
      </c>
      <c r="BH2">
        <f t="shared" ref="BH2:BH45" si="7">(F2-$AX2)^2</f>
        <v>3.911334510786794E-4</v>
      </c>
      <c r="BI2">
        <f t="shared" ref="BI2:BI45" si="8">(G2-$AX2)^2</f>
        <v>4.9504404089857721E-4</v>
      </c>
      <c r="BJ2">
        <f t="shared" ref="BJ2:BJ45" si="9">(H2-$AX2)^2</f>
        <v>4.9298746753137967E-4</v>
      </c>
      <c r="BK2">
        <f t="shared" ref="BK2:BK45" si="10">(I2-$AX2)^2</f>
        <v>4.9748440076685977E-4</v>
      </c>
      <c r="BL2">
        <f t="shared" ref="BL2:BL45" si="11">(J2-$AX2)^2</f>
        <v>4.9704464645621146E-4</v>
      </c>
      <c r="BM2">
        <f t="shared" ref="BM2:BM45" si="12">(K2-$AX2)^2</f>
        <v>4.9274643747520847E-4</v>
      </c>
      <c r="BN2">
        <f t="shared" ref="BN2:BN45" si="13">(L2-$AX2)^2</f>
        <v>4.9462212731733095E-4</v>
      </c>
      <c r="BO2">
        <f t="shared" ref="BO2:BO45" si="14">(M2-$AX2)^2</f>
        <v>4.9669813303326849E-4</v>
      </c>
      <c r="BP2">
        <f t="shared" ref="BP2:BP45" si="15">(N2-$AX2)^2</f>
        <v>4.9806029997085592E-4</v>
      </c>
      <c r="BQ2">
        <f t="shared" ref="BQ2:BQ45" si="16">(O2-$AX2)^2</f>
        <v>4.978640955864309E-4</v>
      </c>
      <c r="BR2">
        <f t="shared" ref="BR2:BR45" si="17">(P2-$AX2)^2</f>
        <v>4.9907809450530768E-4</v>
      </c>
      <c r="BS2">
        <f t="shared" ref="BS2:BS45" si="18">(Q2-$AX2)^2</f>
        <v>4.9839262431940396E-4</v>
      </c>
      <c r="BT2">
        <f t="shared" ref="BT2:BT45" si="19">(R2-$AX2)^2</f>
        <v>4.9826050090817707E-4</v>
      </c>
      <c r="BU2">
        <f t="shared" ref="BU2:BU45" si="20">(S2-$AX2)^2</f>
        <v>4.9875417212165375E-4</v>
      </c>
      <c r="BV2">
        <f t="shared" ref="BV2:BV45" si="21">(T2-$AX2)^2</f>
        <v>4.9889246550658133E-4</v>
      </c>
      <c r="BW2">
        <f t="shared" ref="BW2:BW45" si="22">(U2-$AX2)^2</f>
        <v>4.9896007700997577E-4</v>
      </c>
      <c r="BX2">
        <f t="shared" ref="BX2:BX45" si="23">(V2-$AX2)^2</f>
        <v>4.9792670645618456E-4</v>
      </c>
      <c r="BY2">
        <f t="shared" ref="BY2:BY45" si="24">(W2-$AX2)^2</f>
        <v>4.9938421417011151E-4</v>
      </c>
      <c r="BZ2">
        <f t="shared" ref="BZ2:BZ45" si="25">(X2-$AX2)^2</f>
        <v>4.9973541591843572E-4</v>
      </c>
      <c r="CA2">
        <f t="shared" ref="CA2:CA45" si="26">(Y2-$AX2)^2</f>
        <v>4.9917147829278013E-4</v>
      </c>
      <c r="CB2">
        <f t="shared" ref="CB2:CB45" si="27">(Z2-$AX2)^2</f>
        <v>4.994656563543405E-4</v>
      </c>
      <c r="CC2">
        <f t="shared" ref="CC2:CC45" si="28">(AA2-$AX2)^2</f>
        <v>4.9839965094212221E-4</v>
      </c>
      <c r="CD2">
        <f t="shared" ref="CD2:CD45" si="29">(AB2-$AX2)^2</f>
        <v>4.9918116233083846E-4</v>
      </c>
      <c r="CE2">
        <f t="shared" ref="CE2:CE45" si="30">(AC2-$AX2)^2</f>
        <v>4.9607042180790353E-4</v>
      </c>
      <c r="CF2">
        <f t="shared" ref="CF2:CF45" si="31">(AD2-$AX2)^2</f>
        <v>4.9882136868147975E-4</v>
      </c>
      <c r="CG2">
        <f t="shared" ref="CG2:CG45" si="32">(AE2-$AX2)^2</f>
        <v>4.9957830810563853E-4</v>
      </c>
      <c r="CH2">
        <f t="shared" ref="CH2:CH45" si="33">(AF2-$AX2)^2</f>
        <v>4.727257206418935E-4</v>
      </c>
      <c r="CI2">
        <f t="shared" ref="CI2:CI45" si="34">(AG2-$AX2)^2</f>
        <v>4.9548080815721744E-4</v>
      </c>
      <c r="CJ2">
        <f t="shared" ref="CJ2:CJ45" si="35">(AH2-$AX2)^2</f>
        <v>4.9922890999002756E-4</v>
      </c>
      <c r="CK2">
        <f t="shared" ref="CK2:CK45" si="36">(AI2-$AX2)^2</f>
        <v>4.9979805268383817E-4</v>
      </c>
      <c r="CL2">
        <f t="shared" ref="CL2:CL45" si="37">(AJ2-$AX2)^2</f>
        <v>4.9996277359120049E-4</v>
      </c>
      <c r="CM2">
        <f t="shared" ref="CM2:CM45" si="38">(AK2-$AX2)^2</f>
        <v>5.0010655131240388E-4</v>
      </c>
      <c r="CN2">
        <f t="shared" ref="CN2:CN45" si="39">(AL2-$AX2)^2</f>
        <v>4.9951665688728315E-4</v>
      </c>
      <c r="CO2">
        <f t="shared" ref="CO2:CO45" si="40">(AM2-$AX2)^2</f>
        <v>4.9938610277130686E-4</v>
      </c>
      <c r="CP2">
        <f t="shared" ref="CP2:CP45" si="41">(AN2-$AX2)^2</f>
        <v>4.9630682027056465E-4</v>
      </c>
      <c r="CQ2">
        <f t="shared" ref="CQ2:CQ45" si="42">(AO2-$AX2)^2</f>
        <v>4.991515553414487E-4</v>
      </c>
      <c r="CR2">
        <f t="shared" ref="CR2:CR45" si="43">(AP2-$AX2)^2</f>
        <v>4.9828990461255529E-4</v>
      </c>
      <c r="CS2">
        <f t="shared" ref="CS2:CS45" si="44">(AQ2-$AX2)^2</f>
        <v>4.6286796178251398E-4</v>
      </c>
      <c r="CT2">
        <f t="shared" ref="CT2:CT45" si="45">(AR2-$AX2)^2</f>
        <v>4.8941406369486077E-4</v>
      </c>
      <c r="CU2">
        <f t="shared" ref="CU2:CU45" si="46">(AS2-$AX2)^2</f>
        <v>5.0026723142774165E-4</v>
      </c>
    </row>
    <row r="3" spans="1:99" x14ac:dyDescent="0.3">
      <c r="A3">
        <v>3.0641522130637901E-2</v>
      </c>
      <c r="B3">
        <v>8.8774714619934292E-3</v>
      </c>
      <c r="C3">
        <v>1.1824549487700899</v>
      </c>
      <c r="D3">
        <v>7.8112419284561793E-2</v>
      </c>
      <c r="E3">
        <v>6.4969493305447906E-2</v>
      </c>
      <c r="F3">
        <v>3.5901136122031697E-2</v>
      </c>
      <c r="G3">
        <v>2.9814310995771E-2</v>
      </c>
      <c r="H3">
        <v>4.0273349652275803E-2</v>
      </c>
      <c r="I3">
        <v>4.8219607295567901E-2</v>
      </c>
      <c r="J3">
        <v>0.43553268012765201</v>
      </c>
      <c r="K3">
        <v>8.3485806209066593E-2</v>
      </c>
      <c r="L3">
        <v>2.6316437022735301E-2</v>
      </c>
      <c r="M3">
        <v>6.0942628632684001E-2</v>
      </c>
      <c r="N3">
        <v>6.7094163189919204E-2</v>
      </c>
      <c r="O3">
        <v>0.117483899246908</v>
      </c>
      <c r="P3">
        <v>5.44042999260698E-2</v>
      </c>
      <c r="Q3">
        <v>2.6212483929036402E-2</v>
      </c>
      <c r="R3">
        <v>4.4880967614670399E-2</v>
      </c>
      <c r="S3">
        <v>3.8033198378919199E-2</v>
      </c>
      <c r="T3">
        <v>3.3642344678557597E-2</v>
      </c>
      <c r="U3">
        <v>4.64198403562332E-2</v>
      </c>
      <c r="V3">
        <v>2.37652400261439E-2</v>
      </c>
      <c r="W3">
        <v>0.16265747939139699</v>
      </c>
      <c r="X3">
        <v>5.1022599156149699E-2</v>
      </c>
      <c r="Y3">
        <v>2.2100849878448198E-2</v>
      </c>
      <c r="Z3">
        <v>1.7132952665399201E-2</v>
      </c>
      <c r="AA3">
        <v>6.6351046462553603E-2</v>
      </c>
      <c r="AB3">
        <v>4.1452148662291598E-2</v>
      </c>
      <c r="AC3">
        <v>8.3439030479914994E-2</v>
      </c>
      <c r="AD3">
        <v>1.30180291901974E-2</v>
      </c>
      <c r="AE3">
        <v>1.11374202269922E-2</v>
      </c>
      <c r="AF3">
        <v>1.32171424830329E-2</v>
      </c>
      <c r="AG3">
        <v>1.7483607602629899E-2</v>
      </c>
      <c r="AH3">
        <v>9.8352291658812107E-3</v>
      </c>
      <c r="AI3">
        <v>5.4834326698616903E-3</v>
      </c>
      <c r="AJ3">
        <v>2.1311091828512502E-3</v>
      </c>
      <c r="AK3">
        <v>3.0259336356364399E-3</v>
      </c>
      <c r="AL3">
        <v>7.9811073946720896E-3</v>
      </c>
      <c r="AM3">
        <v>9.8704263110690593E-3</v>
      </c>
      <c r="AN3">
        <v>5.1675642862065996E-3</v>
      </c>
      <c r="AO3">
        <v>2.6096269558609801E-3</v>
      </c>
      <c r="AP3">
        <v>7.19750191248438E-3</v>
      </c>
      <c r="AQ3">
        <v>1.9290375296413101E-2</v>
      </c>
      <c r="AR3">
        <v>2.51101314843672E-2</v>
      </c>
      <c r="AS3">
        <v>0</v>
      </c>
      <c r="AX3">
        <f t="shared" si="1"/>
        <v>7.0537622063361852E-2</v>
      </c>
      <c r="BC3">
        <f t="shared" si="2"/>
        <v>1.591698789841896E-3</v>
      </c>
      <c r="BD3">
        <f t="shared" si="3"/>
        <v>3.8019741721834347E-3</v>
      </c>
      <c r="BE3">
        <f t="shared" si="4"/>
        <v>1.2363601414306369</v>
      </c>
      <c r="BF3">
        <f t="shared" si="5"/>
        <v>5.7377552942298356E-5</v>
      </c>
      <c r="BG3">
        <f t="shared" si="6"/>
        <v>3.1004057864708295E-5</v>
      </c>
      <c r="BH3">
        <f t="shared" si="7"/>
        <v>1.1996861583639614E-3</v>
      </c>
      <c r="BI3">
        <f t="shared" si="8"/>
        <v>1.6583880643077672E-3</v>
      </c>
      <c r="BJ3">
        <f t="shared" si="9"/>
        <v>9.1592618457242414E-4</v>
      </c>
      <c r="BK3">
        <f t="shared" si="10"/>
        <v>4.9809378317546883E-4</v>
      </c>
      <c r="BL3">
        <f t="shared" si="11"/>
        <v>0.13322139241135456</v>
      </c>
      <c r="BM3">
        <f t="shared" si="12"/>
        <v>1.6765547267107961E-4</v>
      </c>
      <c r="BN3">
        <f t="shared" si="13"/>
        <v>1.9555132063973336E-3</v>
      </c>
      <c r="BO3">
        <f t="shared" si="14"/>
        <v>9.2063898934751102E-5</v>
      </c>
      <c r="BP3">
        <f t="shared" si="15"/>
        <v>1.185740901309091E-5</v>
      </c>
      <c r="BQ3">
        <f t="shared" si="16"/>
        <v>2.2039529413943452E-3</v>
      </c>
      <c r="BR3">
        <f t="shared" si="17"/>
        <v>2.6028408318563774E-4</v>
      </c>
      <c r="BS3">
        <f t="shared" si="18"/>
        <v>1.9647178706270326E-3</v>
      </c>
      <c r="BT3">
        <f t="shared" si="19"/>
        <v>6.5826391749955894E-4</v>
      </c>
      <c r="BU3">
        <f t="shared" si="20"/>
        <v>1.0565375590577564E-3</v>
      </c>
      <c r="BV3">
        <f t="shared" si="21"/>
        <v>1.3612614933016483E-3</v>
      </c>
      <c r="BW3">
        <f t="shared" si="22"/>
        <v>5.8166739447270939E-4</v>
      </c>
      <c r="BX3">
        <f t="shared" si="23"/>
        <v>2.1876557214354684E-3</v>
      </c>
      <c r="BY3">
        <f t="shared" si="24"/>
        <v>8.4860681141375495E-3</v>
      </c>
      <c r="BZ3">
        <f t="shared" si="25"/>
        <v>3.8083611906901508E-4</v>
      </c>
      <c r="CA3">
        <f t="shared" si="26"/>
        <v>2.3461208996932255E-3</v>
      </c>
      <c r="CB3">
        <f t="shared" si="27"/>
        <v>2.8520587135056883E-3</v>
      </c>
      <c r="CC3">
        <f t="shared" si="28"/>
        <v>1.7527415261282944E-5</v>
      </c>
      <c r="CD3">
        <f t="shared" si="29"/>
        <v>8.4596476296436524E-4</v>
      </c>
      <c r="CE3">
        <f t="shared" si="30"/>
        <v>1.6644633913070827E-4</v>
      </c>
      <c r="CF3">
        <f t="shared" si="31"/>
        <v>3.3085035642945906E-3</v>
      </c>
      <c r="CG3">
        <f t="shared" si="32"/>
        <v>3.528383978201453E-3</v>
      </c>
      <c r="CH3">
        <f t="shared" si="33"/>
        <v>3.2856373793189084E-3</v>
      </c>
      <c r="CI3">
        <f t="shared" si="34"/>
        <v>2.8147284503995547E-3</v>
      </c>
      <c r="CJ3">
        <f t="shared" si="35"/>
        <v>3.6847805034801078E-3</v>
      </c>
      <c r="CK3">
        <f t="shared" si="36"/>
        <v>4.2320475576453891E-3</v>
      </c>
      <c r="CL3">
        <f t="shared" si="37"/>
        <v>4.6794510044714625E-3</v>
      </c>
      <c r="CM3">
        <f t="shared" si="38"/>
        <v>4.5578280743622732E-3</v>
      </c>
      <c r="CN3">
        <f t="shared" si="39"/>
        <v>3.9133175274939976E-3</v>
      </c>
      <c r="CO3">
        <f t="shared" si="40"/>
        <v>3.6805086404470126E-3</v>
      </c>
      <c r="CP3">
        <f t="shared" si="41"/>
        <v>4.2732444537886159E-3</v>
      </c>
      <c r="CQ3">
        <f t="shared" si="42"/>
        <v>4.6142125193246626E-3</v>
      </c>
      <c r="CR3">
        <f t="shared" si="43"/>
        <v>4.0119708207275954E-3</v>
      </c>
      <c r="CS3">
        <f t="shared" si="44"/>
        <v>2.6262803011925392E-3</v>
      </c>
      <c r="CT3">
        <f t="shared" si="45"/>
        <v>2.0636569003046478E-3</v>
      </c>
      <c r="CU3">
        <f t="shared" si="46"/>
        <v>4.9755561263536731E-3</v>
      </c>
    </row>
    <row r="4" spans="1:99" x14ac:dyDescent="0.3">
      <c r="A4">
        <v>1.19012572189217E-2</v>
      </c>
      <c r="B4">
        <v>2.5589378891465201E-3</v>
      </c>
      <c r="C4">
        <v>1.2373465806142001E-2</v>
      </c>
      <c r="D4">
        <v>1.1858333641706</v>
      </c>
      <c r="E4">
        <v>2.3895635903919101E-2</v>
      </c>
      <c r="F4">
        <v>1.04003745205026E-2</v>
      </c>
      <c r="G4">
        <v>6.2579203696342799E-3</v>
      </c>
      <c r="H4">
        <v>1.00072709591897E-2</v>
      </c>
      <c r="I4">
        <v>1.13800690391442E-2</v>
      </c>
      <c r="J4">
        <v>1.50853319853768E-2</v>
      </c>
      <c r="K4">
        <v>4.7669296012564498E-2</v>
      </c>
      <c r="L4">
        <v>1.04959603890642E-2</v>
      </c>
      <c r="M4">
        <v>1.8686597659698701E-2</v>
      </c>
      <c r="N4">
        <v>9.4581560033295806E-2</v>
      </c>
      <c r="O4">
        <v>0.18688095227714999</v>
      </c>
      <c r="P4">
        <v>5.3869687494478201E-2</v>
      </c>
      <c r="Q4">
        <v>2.1608351488723501E-2</v>
      </c>
      <c r="R4">
        <v>3.8337390107912997E-2</v>
      </c>
      <c r="S4">
        <v>3.3156913610722198E-2</v>
      </c>
      <c r="T4">
        <v>2.3924124845140199E-2</v>
      </c>
      <c r="U4">
        <v>3.0236040950118798E-2</v>
      </c>
      <c r="V4">
        <v>2.3127921618057001E-2</v>
      </c>
      <c r="W4">
        <v>3.46288630700434E-3</v>
      </c>
      <c r="X4">
        <v>1.2372287488788601E-2</v>
      </c>
      <c r="Y4">
        <v>1.9855812939985E-2</v>
      </c>
      <c r="Z4">
        <v>1.5412464296440101E-3</v>
      </c>
      <c r="AA4">
        <v>4.3340739727420899E-3</v>
      </c>
      <c r="AB4">
        <v>5.0518558905701602E-3</v>
      </c>
      <c r="AC4">
        <v>5.7665929835577804E-3</v>
      </c>
      <c r="AD4">
        <v>2.3966366745674199E-3</v>
      </c>
      <c r="AE4">
        <v>5.46418819745699E-3</v>
      </c>
      <c r="AF4">
        <v>3.5354975928492101E-3</v>
      </c>
      <c r="AG4">
        <v>4.5569320691768401E-3</v>
      </c>
      <c r="AH4">
        <v>2.7775158643421299E-3</v>
      </c>
      <c r="AI4">
        <v>1.5221393912980101E-3</v>
      </c>
      <c r="AJ4">
        <v>4.40381850069047E-4</v>
      </c>
      <c r="AK4">
        <v>3.6542498314537102E-3</v>
      </c>
      <c r="AL4">
        <v>1.8297351200565E-3</v>
      </c>
      <c r="AM4">
        <v>2.3174430683711501E-3</v>
      </c>
      <c r="AN4">
        <v>8.0314557232281599E-4</v>
      </c>
      <c r="AO4">
        <v>5.8240871953075298E-4</v>
      </c>
      <c r="AP4">
        <v>1.69923657785637E-3</v>
      </c>
      <c r="AQ4">
        <v>6.2799353589143396E-3</v>
      </c>
      <c r="AR4">
        <v>6.1217644066575098E-3</v>
      </c>
      <c r="AS4">
        <v>0</v>
      </c>
      <c r="AX4">
        <f t="shared" si="1"/>
        <v>4.3747430903482605E-2</v>
      </c>
      <c r="BC4">
        <f t="shared" si="2"/>
        <v>1.0141787783472195E-3</v>
      </c>
      <c r="BD4">
        <f t="shared" si="3"/>
        <v>1.6964919567920126E-3</v>
      </c>
      <c r="BE4">
        <f t="shared" si="4"/>
        <v>9.8432568592914647E-4</v>
      </c>
      <c r="BF4">
        <f t="shared" si="5"/>
        <v>1.3043602789666224</v>
      </c>
      <c r="BG4">
        <f t="shared" si="6"/>
        <v>3.9409376470469451E-4</v>
      </c>
      <c r="BH4">
        <f t="shared" si="7"/>
        <v>1.1120261694096477E-3</v>
      </c>
      <c r="BI4">
        <f t="shared" si="8"/>
        <v>1.4054634000675245E-3</v>
      </c>
      <c r="BJ4">
        <f t="shared" si="9"/>
        <v>1.1383983930664675E-3</v>
      </c>
      <c r="BK4">
        <f t="shared" si="10"/>
        <v>1.0476461140570281E-3</v>
      </c>
      <c r="BL4">
        <f t="shared" si="11"/>
        <v>8.2151591439128186E-4</v>
      </c>
      <c r="BM4">
        <f t="shared" si="12"/>
        <v>1.5381025933833928E-5</v>
      </c>
      <c r="BN4">
        <f t="shared" si="13"/>
        <v>1.1056602913712364E-3</v>
      </c>
      <c r="BO4">
        <f t="shared" si="14"/>
        <v>6.2804536287274448E-4</v>
      </c>
      <c r="BP4">
        <f t="shared" si="15"/>
        <v>2.584108684386523E-3</v>
      </c>
      <c r="BQ4">
        <f t="shared" si="16"/>
        <v>2.0487204940826099E-2</v>
      </c>
      <c r="BR4">
        <f t="shared" si="17"/>
        <v>1.0246007849395379E-4</v>
      </c>
      <c r="BS4">
        <f t="shared" si="18"/>
        <v>4.9013883733301032E-4</v>
      </c>
      <c r="BT4">
        <f t="shared" si="19"/>
        <v>2.926854140972744E-5</v>
      </c>
      <c r="BU4">
        <f t="shared" si="20"/>
        <v>1.1215905652825722E-4</v>
      </c>
      <c r="BV4">
        <f t="shared" si="21"/>
        <v>3.9296346308271472E-4</v>
      </c>
      <c r="BW4">
        <f t="shared" si="22"/>
        <v>1.8255765847186042E-4</v>
      </c>
      <c r="BX4">
        <f t="shared" si="23"/>
        <v>4.251641631717527E-4</v>
      </c>
      <c r="BY4">
        <f t="shared" si="24"/>
        <v>1.6228445333456465E-3</v>
      </c>
      <c r="BZ4">
        <f t="shared" si="25"/>
        <v>9.8439962429261647E-4</v>
      </c>
      <c r="CA4">
        <f t="shared" si="26"/>
        <v>5.7080940891372149E-4</v>
      </c>
      <c r="CB4">
        <f t="shared" si="27"/>
        <v>1.781362007839694E-3</v>
      </c>
      <c r="CC4">
        <f t="shared" si="28"/>
        <v>1.5534127045499515E-3</v>
      </c>
      <c r="CD4">
        <f t="shared" si="29"/>
        <v>1.497347525579934E-3</v>
      </c>
      <c r="CE4">
        <f t="shared" si="30"/>
        <v>1.4425440490995996E-3</v>
      </c>
      <c r="CF4">
        <f t="shared" si="31"/>
        <v>1.7098881833620856E-3</v>
      </c>
      <c r="CG4">
        <f t="shared" si="32"/>
        <v>1.4656066720884634E-3</v>
      </c>
      <c r="CH4">
        <f t="shared" si="33"/>
        <v>1.6169995805788275E-3</v>
      </c>
      <c r="CI4">
        <f t="shared" si="34"/>
        <v>1.5358951988817217E-3</v>
      </c>
      <c r="CJ4">
        <f t="shared" si="35"/>
        <v>1.6785339383143891E-3</v>
      </c>
      <c r="CK4">
        <f t="shared" si="36"/>
        <v>1.7829752432889686E-3</v>
      </c>
      <c r="CL4">
        <f t="shared" si="37"/>
        <v>1.8755004977147683E-3</v>
      </c>
      <c r="CM4">
        <f t="shared" si="38"/>
        <v>1.607463168474496E-3</v>
      </c>
      <c r="CN4">
        <f t="shared" si="39"/>
        <v>1.7570932197918587E-3</v>
      </c>
      <c r="CO4">
        <f t="shared" si="40"/>
        <v>1.7164438920174831E-3</v>
      </c>
      <c r="CP4">
        <f t="shared" si="41"/>
        <v>1.8442116426040656E-3</v>
      </c>
      <c r="CQ4">
        <f t="shared" si="42"/>
        <v>1.8632191401410554E-3</v>
      </c>
      <c r="CR4">
        <f t="shared" si="43"/>
        <v>1.7680506460456267E-3</v>
      </c>
      <c r="CS4">
        <f t="shared" si="44"/>
        <v>1.4038132223822431E-3</v>
      </c>
      <c r="CT4">
        <f t="shared" si="45"/>
        <v>1.4156907793303065E-3</v>
      </c>
      <c r="CU4">
        <f t="shared" si="46"/>
        <v>1.9138377106549848E-3</v>
      </c>
    </row>
    <row r="5" spans="1:99" x14ac:dyDescent="0.3">
      <c r="A5">
        <v>1.3391405434716799E-3</v>
      </c>
      <c r="B5">
        <v>7.6604006067735805E-4</v>
      </c>
      <c r="C5">
        <v>3.8274560548374401E-2</v>
      </c>
      <c r="D5">
        <v>1.3402473206947299E-2</v>
      </c>
      <c r="E5">
        <v>1.0094780757263799</v>
      </c>
      <c r="F5">
        <v>1.4843359009058699E-3</v>
      </c>
      <c r="G5">
        <v>1.12525006530434E-3</v>
      </c>
      <c r="H5">
        <v>1.5411731654875801E-3</v>
      </c>
      <c r="I5">
        <v>1.9812087743437002E-3</v>
      </c>
      <c r="J5">
        <v>1.5036768617098999E-2</v>
      </c>
      <c r="K5">
        <v>3.65461928938754E-3</v>
      </c>
      <c r="L5">
        <v>1.0909076920586501E-3</v>
      </c>
      <c r="M5">
        <v>2.4246650067767102E-3</v>
      </c>
      <c r="N5">
        <v>6.3804144846739798E-3</v>
      </c>
      <c r="O5">
        <v>6.0814062477257003E-3</v>
      </c>
      <c r="P5">
        <v>2.4903703256928598E-3</v>
      </c>
      <c r="Q5">
        <v>1.22018840082722E-3</v>
      </c>
      <c r="R5">
        <v>2.0374480591466401E-3</v>
      </c>
      <c r="S5">
        <v>1.7332958887803099E-3</v>
      </c>
      <c r="T5">
        <v>1.4750455024737099E-3</v>
      </c>
      <c r="U5">
        <v>1.94366188958971E-3</v>
      </c>
      <c r="V5">
        <v>1.09938889643277E-3</v>
      </c>
      <c r="W5">
        <v>5.5969388931857104E-3</v>
      </c>
      <c r="X5">
        <v>1.9202340713785199E-3</v>
      </c>
      <c r="Y5">
        <v>1.7928580551701699E-3</v>
      </c>
      <c r="Z5">
        <v>6.1315755003810005E-4</v>
      </c>
      <c r="AA5">
        <v>2.33266420688037E-3</v>
      </c>
      <c r="AB5">
        <v>1.4897803686876E-3</v>
      </c>
      <c r="AC5">
        <v>2.9613340615337299E-3</v>
      </c>
      <c r="AD5">
        <v>5.0470681564570403E-4</v>
      </c>
      <c r="AE5">
        <v>5.0991534408312104E-4</v>
      </c>
      <c r="AF5">
        <v>5.34362721164321E-4</v>
      </c>
      <c r="AG5">
        <v>6.9462528646409597E-4</v>
      </c>
      <c r="AH5">
        <v>3.9737753119903601E-4</v>
      </c>
      <c r="AI5">
        <v>2.27218885648624E-4</v>
      </c>
      <c r="AJ5">
        <v>8.6653512398531101E-5</v>
      </c>
      <c r="AK5">
        <v>3.09361830946943E-4</v>
      </c>
      <c r="AL5">
        <v>3.2278328222558702E-4</v>
      </c>
      <c r="AM5">
        <v>3.9569114968019997E-4</v>
      </c>
      <c r="AN5">
        <v>2.0740660505454801E-4</v>
      </c>
      <c r="AO5">
        <v>1.0682172510228E-4</v>
      </c>
      <c r="AP5">
        <v>2.9391511531962598E-4</v>
      </c>
      <c r="AQ5">
        <v>8.2433015574955297E-4</v>
      </c>
      <c r="AR5">
        <v>1.0760202820511401E-3</v>
      </c>
      <c r="AS5">
        <v>0</v>
      </c>
      <c r="AX5">
        <f t="shared" si="1"/>
        <v>2.5316857683159208E-2</v>
      </c>
      <c r="BC5">
        <f t="shared" si="2"/>
        <v>5.7493091923086501E-4</v>
      </c>
      <c r="BD5">
        <f t="shared" si="3"/>
        <v>6.027426459323654E-4</v>
      </c>
      <c r="BE5">
        <f t="shared" si="4"/>
        <v>1.6790206354320601E-4</v>
      </c>
      <c r="BF5">
        <f t="shared" si="5"/>
        <v>1.4195255744699933E-4</v>
      </c>
      <c r="BG5">
        <f t="shared" si="6"/>
        <v>0.96857330310031597</v>
      </c>
      <c r="BH5">
        <f t="shared" si="7"/>
        <v>5.6798909450157982E-4</v>
      </c>
      <c r="BI5">
        <f t="shared" si="8"/>
        <v>5.852338791362537E-4</v>
      </c>
      <c r="BJ5">
        <f t="shared" si="9"/>
        <v>5.6528317428385024E-4</v>
      </c>
      <c r="BK5">
        <f t="shared" si="10"/>
        <v>5.4455250999550244E-4</v>
      </c>
      <c r="BL5">
        <f t="shared" si="11"/>
        <v>1.0568023120613065E-4</v>
      </c>
      <c r="BM5">
        <f t="shared" si="12"/>
        <v>4.6925257222859537E-4</v>
      </c>
      <c r="BN5">
        <f t="shared" si="13"/>
        <v>5.8689665297130523E-4</v>
      </c>
      <c r="BO5">
        <f t="shared" si="14"/>
        <v>5.2405248553262041E-4</v>
      </c>
      <c r="BP5">
        <f t="shared" si="15"/>
        <v>3.5858888100945752E-4</v>
      </c>
      <c r="BQ5">
        <f t="shared" si="16"/>
        <v>3.7000259192492105E-4</v>
      </c>
      <c r="BR5">
        <f t="shared" si="17"/>
        <v>5.2104852508057101E-4</v>
      </c>
      <c r="BS5">
        <f t="shared" si="18"/>
        <v>5.806494705020821E-4</v>
      </c>
      <c r="BT5">
        <f t="shared" si="19"/>
        <v>5.4193091244256902E-4</v>
      </c>
      <c r="BU5">
        <f t="shared" si="20"/>
        <v>5.5618438690928807E-4</v>
      </c>
      <c r="BV5">
        <f t="shared" si="21"/>
        <v>5.6843200805908336E-4</v>
      </c>
      <c r="BW5">
        <f t="shared" si="22"/>
        <v>5.4630628160453481E-4</v>
      </c>
      <c r="BX5">
        <f t="shared" si="23"/>
        <v>5.8648579443606921E-4</v>
      </c>
      <c r="BY5">
        <f t="shared" si="24"/>
        <v>3.8887519708314988E-4</v>
      </c>
      <c r="BZ5">
        <f t="shared" si="25"/>
        <v>5.4740199643133359E-4</v>
      </c>
      <c r="CA5">
        <f t="shared" si="26"/>
        <v>5.5337855849762845E-4</v>
      </c>
      <c r="CB5">
        <f t="shared" si="27"/>
        <v>6.1027280026716777E-4</v>
      </c>
      <c r="CC5">
        <f t="shared" si="28"/>
        <v>5.2827314975501872E-4</v>
      </c>
      <c r="CD5">
        <f t="shared" si="29"/>
        <v>5.6772961334980747E-4</v>
      </c>
      <c r="CE5">
        <f t="shared" si="30"/>
        <v>4.9976943639705473E-4</v>
      </c>
      <c r="CF5">
        <f t="shared" si="31"/>
        <v>6.1564283067225116E-4</v>
      </c>
      <c r="CG5">
        <f t="shared" si="32"/>
        <v>6.1538438821424565E-4</v>
      </c>
      <c r="CH5">
        <f t="shared" si="33"/>
        <v>6.1417205654130209E-4</v>
      </c>
      <c r="CI5">
        <f t="shared" si="34"/>
        <v>6.0625432819686235E-4</v>
      </c>
      <c r="CJ5">
        <f t="shared" si="35"/>
        <v>6.2098049104393688E-4</v>
      </c>
      <c r="CK5">
        <f t="shared" si="36"/>
        <v>6.294899749895483E-4</v>
      </c>
      <c r="CL5">
        <f t="shared" si="37"/>
        <v>6.3656320249826938E-4</v>
      </c>
      <c r="CM5">
        <f t="shared" si="38"/>
        <v>6.2537484879841355E-4</v>
      </c>
      <c r="CN5">
        <f t="shared" si="39"/>
        <v>6.2470375515940538E-4</v>
      </c>
      <c r="CO5">
        <f t="shared" si="40"/>
        <v>6.210645413893942E-4</v>
      </c>
      <c r="CP5">
        <f t="shared" si="41"/>
        <v>6.304845334437313E-4</v>
      </c>
      <c r="CQ5">
        <f t="shared" si="42"/>
        <v>6.355459130065233E-4</v>
      </c>
      <c r="CR5">
        <f t="shared" si="43"/>
        <v>6.2614765475339806E-4</v>
      </c>
      <c r="CS5">
        <f t="shared" si="44"/>
        <v>5.9988390468091964E-4</v>
      </c>
      <c r="CT5">
        <f t="shared" si="45"/>
        <v>5.8761819790695974E-4</v>
      </c>
      <c r="CU5">
        <f t="shared" si="46"/>
        <v>6.409432829493374E-4</v>
      </c>
    </row>
    <row r="6" spans="1:99" x14ac:dyDescent="0.3">
      <c r="A6">
        <v>2.25781203079304E-2</v>
      </c>
      <c r="B6">
        <v>1.29754715893243E-2</v>
      </c>
      <c r="C6">
        <v>3.9085329564380496E-3</v>
      </c>
      <c r="D6">
        <v>6.08173680549845E-3</v>
      </c>
      <c r="E6">
        <v>4.1566651862132301E-3</v>
      </c>
      <c r="F6">
        <v>1.12924220271356</v>
      </c>
      <c r="G6">
        <v>1.56206525870523E-2</v>
      </c>
      <c r="H6">
        <v>7.6451424851724896E-3</v>
      </c>
      <c r="I6">
        <v>6.0593046520201997E-3</v>
      </c>
      <c r="J6">
        <v>8.1241466005040203E-3</v>
      </c>
      <c r="K6">
        <v>2.8641691538125898E-2</v>
      </c>
      <c r="L6">
        <v>2.88414253313161E-2</v>
      </c>
      <c r="M6">
        <v>1.12847185048973E-2</v>
      </c>
      <c r="N6">
        <v>4.9119024402269201E-3</v>
      </c>
      <c r="O6">
        <v>6.6631264832698097E-3</v>
      </c>
      <c r="P6">
        <v>3.9951514720613004E-3</v>
      </c>
      <c r="Q6">
        <v>5.04415925758505E-3</v>
      </c>
      <c r="R6">
        <v>5.2468085430126803E-3</v>
      </c>
      <c r="S6">
        <v>4.5454397946781099E-3</v>
      </c>
      <c r="T6">
        <v>4.4040059631419801E-3</v>
      </c>
      <c r="U6">
        <v>4.3307160300459198E-3</v>
      </c>
      <c r="V6">
        <v>3.6789768361381002E-3</v>
      </c>
      <c r="W6">
        <v>3.0038907365563601E-3</v>
      </c>
      <c r="X6">
        <v>2.0213728701098401E-3</v>
      </c>
      <c r="Y6">
        <v>2.7311314211522198E-3</v>
      </c>
      <c r="Z6">
        <v>1.6881050093858099E-3</v>
      </c>
      <c r="AA6">
        <v>3.7413187580778899E-3</v>
      </c>
      <c r="AB6">
        <v>3.4752022761648099E-3</v>
      </c>
      <c r="AC6">
        <v>1.9254014213734402E-2</v>
      </c>
      <c r="AD6">
        <v>4.6793020886603601E-3</v>
      </c>
      <c r="AE6">
        <v>2.0801082101303001E-3</v>
      </c>
      <c r="AF6">
        <v>7.5156792345517601E-2</v>
      </c>
      <c r="AG6">
        <v>2.6686196038407901E-2</v>
      </c>
      <c r="AH6">
        <v>2.8710378832519801E-3</v>
      </c>
      <c r="AI6">
        <v>1.48513825422234E-3</v>
      </c>
      <c r="AJ6">
        <v>9.4174548670362696E-4</v>
      </c>
      <c r="AK6">
        <v>4.9768077878217397E-4</v>
      </c>
      <c r="AL6">
        <v>2.2547688141617101E-3</v>
      </c>
      <c r="AM6">
        <v>2.4664177064539499E-3</v>
      </c>
      <c r="AN6">
        <v>2.63960757685379E-3</v>
      </c>
      <c r="AO6">
        <v>7.8217540311401805E-4</v>
      </c>
      <c r="AP6">
        <v>3.3958705108994599E-3</v>
      </c>
      <c r="AQ6">
        <v>0.30556237898933902</v>
      </c>
      <c r="AR6">
        <v>5.9770428323333701E-2</v>
      </c>
      <c r="AS6">
        <v>0</v>
      </c>
      <c r="AX6">
        <f t="shared" si="1"/>
        <v>4.1225884039405004E-2</v>
      </c>
      <c r="BC6">
        <f t="shared" si="2"/>
        <v>3.4773909218489965E-4</v>
      </c>
      <c r="BD6">
        <f t="shared" si="3"/>
        <v>7.9808580359967489E-4</v>
      </c>
      <c r="BE6">
        <f t="shared" si="4"/>
        <v>1.3925846918494147E-3</v>
      </c>
      <c r="BF6">
        <f t="shared" si="5"/>
        <v>1.2351110847985017E-3</v>
      </c>
      <c r="BG6">
        <f t="shared" si="6"/>
        <v>1.3741269863858285E-3</v>
      </c>
      <c r="BH6">
        <f t="shared" si="7"/>
        <v>1.1837795097012602</v>
      </c>
      <c r="BI6">
        <f t="shared" si="8"/>
        <v>6.5562787772855216E-4</v>
      </c>
      <c r="BJ6">
        <f t="shared" si="9"/>
        <v>1.1276662033321587E-3</v>
      </c>
      <c r="BK6">
        <f t="shared" si="10"/>
        <v>1.2366883058092381E-3</v>
      </c>
      <c r="BL6">
        <f t="shared" si="11"/>
        <v>1.095725021473939E-3</v>
      </c>
      <c r="BM6">
        <f t="shared" si="12"/>
        <v>1.5836190090924928E-4</v>
      </c>
      <c r="BN6">
        <f t="shared" si="13"/>
        <v>1.5337481749235908E-4</v>
      </c>
      <c r="BO6">
        <f t="shared" si="14"/>
        <v>8.9647339356479204E-4</v>
      </c>
      <c r="BP6">
        <f t="shared" si="15"/>
        <v>1.3187052595854446E-3</v>
      </c>
      <c r="BQ6">
        <f t="shared" si="16"/>
        <v>1.1945842098841804E-3</v>
      </c>
      <c r="BR6">
        <f t="shared" si="17"/>
        <v>1.386127447501067E-3</v>
      </c>
      <c r="BS6">
        <f t="shared" si="18"/>
        <v>1.3091172081873643E-3</v>
      </c>
      <c r="BT6">
        <f t="shared" si="19"/>
        <v>1.2944938735750984E-3</v>
      </c>
      <c r="BU6">
        <f t="shared" si="20"/>
        <v>1.3454549899905187E-3</v>
      </c>
      <c r="BV6">
        <f t="shared" si="21"/>
        <v>1.3558507050631797E-3</v>
      </c>
      <c r="BW6">
        <f t="shared" si="22"/>
        <v>1.3612534224388339E-3</v>
      </c>
      <c r="BX6">
        <f t="shared" si="23"/>
        <v>1.4097702405307365E-3</v>
      </c>
      <c r="BY6">
        <f t="shared" si="24"/>
        <v>1.4609207720430067E-3</v>
      </c>
      <c r="BZ6">
        <f t="shared" si="25"/>
        <v>1.5369936960233895E-3</v>
      </c>
      <c r="CA6">
        <f t="shared" si="26"/>
        <v>1.4818459791404795E-3</v>
      </c>
      <c r="CB6">
        <f t="shared" si="27"/>
        <v>1.5632359706266258E-3</v>
      </c>
      <c r="CC6">
        <f t="shared" si="28"/>
        <v>1.4050926343300739E-3</v>
      </c>
      <c r="CD6">
        <f t="shared" si="29"/>
        <v>1.4251139735894358E-3</v>
      </c>
      <c r="CE6">
        <f t="shared" si="30"/>
        <v>4.8276306363621434E-4</v>
      </c>
      <c r="CF6">
        <f t="shared" si="31"/>
        <v>1.3356526522824942E-3</v>
      </c>
      <c r="CG6">
        <f t="shared" si="32"/>
        <v>1.5323917652758277E-3</v>
      </c>
      <c r="CH6">
        <f t="shared" si="33"/>
        <v>1.1513065384778209E-3</v>
      </c>
      <c r="CI6">
        <f t="shared" si="34"/>
        <v>2.1140252716633917E-4</v>
      </c>
      <c r="CJ6">
        <f t="shared" si="35"/>
        <v>1.4710942236621665E-3</v>
      </c>
      <c r="CK6">
        <f t="shared" si="36"/>
        <v>1.5793268755625136E-3</v>
      </c>
      <c r="CL6">
        <f t="shared" si="37"/>
        <v>1.6228118189332411E-3</v>
      </c>
      <c r="CM6">
        <f t="shared" si="38"/>
        <v>1.6587865408386085E-3</v>
      </c>
      <c r="CN6">
        <f t="shared" si="39"/>
        <v>1.51874782189919E-3</v>
      </c>
      <c r="CO6">
        <f t="shared" si="40"/>
        <v>1.5022962304151663E-3</v>
      </c>
      <c r="CP6">
        <f t="shared" si="41"/>
        <v>1.488900731244434E-3</v>
      </c>
      <c r="CQ6">
        <f t="shared" si="42"/>
        <v>1.6356935682571982E-3</v>
      </c>
      <c r="CR6">
        <f t="shared" si="43"/>
        <v>1.4311099235669127E-3</v>
      </c>
      <c r="CS6">
        <f t="shared" si="44"/>
        <v>6.9873782562416484E-2</v>
      </c>
      <c r="CT6">
        <f t="shared" si="45"/>
        <v>3.4390012269859245E-4</v>
      </c>
      <c r="CU6">
        <f t="shared" si="46"/>
        <v>1.6995735148304682E-3</v>
      </c>
    </row>
    <row r="7" spans="1:99" x14ac:dyDescent="0.3">
      <c r="A7">
        <v>5.3064289101057999E-3</v>
      </c>
      <c r="B7">
        <v>9.3586723395151902E-4</v>
      </c>
      <c r="C7">
        <v>4.0677572920709004E-3</v>
      </c>
      <c r="D7">
        <v>7.5019870180494004E-3</v>
      </c>
      <c r="E7">
        <v>3.9925623406349402E-3</v>
      </c>
      <c r="F7">
        <v>1.42468379718825E-2</v>
      </c>
      <c r="G7">
        <v>1.3293686221279299</v>
      </c>
      <c r="H7">
        <v>1.1878079754833199E-2</v>
      </c>
      <c r="I7">
        <v>5.29356368377518E-3</v>
      </c>
      <c r="J7">
        <v>4.7346979602962301E-3</v>
      </c>
      <c r="K7">
        <v>6.8722077213320097E-3</v>
      </c>
      <c r="L7">
        <v>3.7607055796006999E-3</v>
      </c>
      <c r="M7">
        <v>3.2470991589757803E-2</v>
      </c>
      <c r="N7">
        <v>4.1433493360910501E-3</v>
      </c>
      <c r="O7">
        <v>5.5712119449694399E-3</v>
      </c>
      <c r="P7">
        <v>3.4272086760804002E-3</v>
      </c>
      <c r="Q7">
        <v>6.7547044738572697E-3</v>
      </c>
      <c r="R7">
        <v>5.8359198440836998E-3</v>
      </c>
      <c r="S7">
        <v>7.1697936729879699E-3</v>
      </c>
      <c r="T7">
        <v>1.18292054144259E-2</v>
      </c>
      <c r="U7">
        <v>9.6224707298846798E-3</v>
      </c>
      <c r="V7">
        <v>1.3606469460234E-2</v>
      </c>
      <c r="W7">
        <v>2.7241117118137598E-3</v>
      </c>
      <c r="X7">
        <v>2.1829249433485301E-3</v>
      </c>
      <c r="Y7">
        <v>3.02842006981127E-3</v>
      </c>
      <c r="Z7">
        <v>1.0045189443795E-3</v>
      </c>
      <c r="AA7">
        <v>7.0091804591128903E-3</v>
      </c>
      <c r="AB7">
        <v>3.0868524109696802E-2</v>
      </c>
      <c r="AC7">
        <v>5.4612964066381902E-3</v>
      </c>
      <c r="AD7">
        <v>1.9788583331962302E-3</v>
      </c>
      <c r="AE7">
        <v>6.4555501678590496E-3</v>
      </c>
      <c r="AF7">
        <v>4.8494465943147297E-3</v>
      </c>
      <c r="AG7">
        <v>2.01686987284844E-2</v>
      </c>
      <c r="AH7">
        <v>3.3907054063962E-3</v>
      </c>
      <c r="AI7">
        <v>1.22997185006054E-3</v>
      </c>
      <c r="AJ7">
        <v>1.1152173956258001E-3</v>
      </c>
      <c r="AK7">
        <v>7.3052937280089101E-4</v>
      </c>
      <c r="AL7">
        <v>1.9691936642734901E-3</v>
      </c>
      <c r="AM7">
        <v>2.30165958304315E-3</v>
      </c>
      <c r="AN7">
        <v>1.14120599370654E-3</v>
      </c>
      <c r="AO7">
        <v>5.0200640004606598E-4</v>
      </c>
      <c r="AP7">
        <v>1.5173071809340001E-3</v>
      </c>
      <c r="AQ7">
        <v>5.6064838541081104E-3</v>
      </c>
      <c r="AR7">
        <v>2.33046765267051E-2</v>
      </c>
      <c r="AS7">
        <v>0</v>
      </c>
      <c r="AX7">
        <f t="shared" si="1"/>
        <v>3.6154025120737544E-2</v>
      </c>
      <c r="BC7">
        <f t="shared" si="2"/>
        <v>9.5157419197418206E-4</v>
      </c>
      <c r="BD7">
        <f t="shared" si="3"/>
        <v>1.2403186449385889E-3</v>
      </c>
      <c r="BE7">
        <f t="shared" si="4"/>
        <v>1.0295285831729282E-3</v>
      </c>
      <c r="BF7">
        <f t="shared" si="5"/>
        <v>8.2093928743789317E-4</v>
      </c>
      <c r="BG7">
        <f t="shared" si="6"/>
        <v>1.0343596881559249E-3</v>
      </c>
      <c r="BH7">
        <f t="shared" si="7"/>
        <v>4.7992484877495961E-4</v>
      </c>
      <c r="BI7">
        <f t="shared" si="8"/>
        <v>1.6724039939124751</v>
      </c>
      <c r="BJ7">
        <f t="shared" si="9"/>
        <v>5.8932152340837271E-4</v>
      </c>
      <c r="BK7">
        <f t="shared" si="10"/>
        <v>9.5236808010224123E-4</v>
      </c>
      <c r="BL7">
        <f t="shared" si="11"/>
        <v>9.8717411921484541E-4</v>
      </c>
      <c r="BM7">
        <f t="shared" si="12"/>
        <v>8.5742483021212872E-4</v>
      </c>
      <c r="BN7">
        <f t="shared" si="13"/>
        <v>1.0493271508941983E-3</v>
      </c>
      <c r="BO7">
        <f t="shared" si="14"/>
        <v>1.3564735990321103E-5</v>
      </c>
      <c r="BP7">
        <f t="shared" si="15"/>
        <v>1.0246833641897536E-3</v>
      </c>
      <c r="BQ7">
        <f t="shared" si="16"/>
        <v>9.3530846174393523E-4</v>
      </c>
      <c r="BR7">
        <f t="shared" si="17"/>
        <v>1.0710445146022813E-3</v>
      </c>
      <c r="BS7">
        <f t="shared" si="18"/>
        <v>8.6432005449808076E-4</v>
      </c>
      <c r="BT7">
        <f t="shared" si="19"/>
        <v>9.1918750756626562E-4</v>
      </c>
      <c r="BU7">
        <f t="shared" si="20"/>
        <v>8.4008567261671533E-4</v>
      </c>
      <c r="BV7">
        <f t="shared" si="21"/>
        <v>5.916968537445674E-4</v>
      </c>
      <c r="BW7">
        <f t="shared" si="22"/>
        <v>7.0392337839478378E-4</v>
      </c>
      <c r="BX7">
        <f t="shared" si="23"/>
        <v>5.0839226626350547E-4</v>
      </c>
      <c r="BY7">
        <f t="shared" si="24"/>
        <v>1.1175591105281422E-3</v>
      </c>
      <c r="BZ7">
        <f t="shared" si="25"/>
        <v>1.1540356472622001E-3</v>
      </c>
      <c r="CA7">
        <f t="shared" si="26"/>
        <v>1.0973057099899523E-3</v>
      </c>
      <c r="CB7">
        <f t="shared" si="27"/>
        <v>1.2354877844418322E-3</v>
      </c>
      <c r="CC7">
        <f t="shared" si="28"/>
        <v>8.494219703502311E-4</v>
      </c>
      <c r="CD7">
        <f t="shared" si="29"/>
        <v>2.7936520937712714E-5</v>
      </c>
      <c r="CE7">
        <f t="shared" si="30"/>
        <v>9.4204359591729906E-4</v>
      </c>
      <c r="CF7">
        <f t="shared" si="31"/>
        <v>1.167942024956267E-3</v>
      </c>
      <c r="CG7">
        <f t="shared" si="32"/>
        <v>8.819994145267512E-4</v>
      </c>
      <c r="CH7">
        <f t="shared" si="33"/>
        <v>9.7997663671697236E-4</v>
      </c>
      <c r="CI7">
        <f t="shared" si="34"/>
        <v>2.5553065986686494E-4</v>
      </c>
      <c r="CJ7">
        <f t="shared" si="35"/>
        <v>1.073435118704148E-3</v>
      </c>
      <c r="CK7">
        <f t="shared" si="36"/>
        <v>1.2196894968530853E-3</v>
      </c>
      <c r="CL7">
        <f t="shared" si="37"/>
        <v>1.2277180467973505E-3</v>
      </c>
      <c r="CM7">
        <f t="shared" si="38"/>
        <v>1.2548240510040865E-3</v>
      </c>
      <c r="CN7">
        <f t="shared" si="39"/>
        <v>1.1686027017068542E-3</v>
      </c>
      <c r="CO7">
        <f t="shared" si="40"/>
        <v>1.145982652497679E-3</v>
      </c>
      <c r="CP7">
        <f t="shared" si="41"/>
        <v>1.2258975032221882E-3</v>
      </c>
      <c r="CQ7">
        <f t="shared" si="42"/>
        <v>1.2710664388605358E-3</v>
      </c>
      <c r="CR7">
        <f t="shared" si="43"/>
        <v>1.1997022296415087E-3</v>
      </c>
      <c r="CS7">
        <f t="shared" si="44"/>
        <v>9.3315227743642824E-4</v>
      </c>
      <c r="CT7">
        <f t="shared" si="45"/>
        <v>1.6510575929096357E-4</v>
      </c>
      <c r="CU7">
        <f t="shared" si="46"/>
        <v>1.3071135324309213E-3</v>
      </c>
    </row>
    <row r="8" spans="1:99" x14ac:dyDescent="0.3">
      <c r="A8">
        <v>1.5699536858029899E-3</v>
      </c>
      <c r="B8">
        <v>3.5686542787228902E-4</v>
      </c>
      <c r="C8">
        <v>3.64020135680913E-3</v>
      </c>
      <c r="D8">
        <v>2.9805959385933098E-3</v>
      </c>
      <c r="E8">
        <v>3.2945438385655001E-3</v>
      </c>
      <c r="F8">
        <v>3.51791363926019E-3</v>
      </c>
      <c r="G8">
        <v>3.08484409934477E-3</v>
      </c>
      <c r="H8">
        <v>1.1530941632057099</v>
      </c>
      <c r="I8">
        <v>7.7271129520313604E-3</v>
      </c>
      <c r="J8">
        <v>2.8973659277261401E-3</v>
      </c>
      <c r="K8">
        <v>5.8926462041092899E-3</v>
      </c>
      <c r="L8">
        <v>1.5588517068520799E-3</v>
      </c>
      <c r="M8">
        <v>3.7458815729549998E-3</v>
      </c>
      <c r="N8">
        <v>3.8166865057739901E-3</v>
      </c>
      <c r="O8">
        <v>5.5059513042139E-3</v>
      </c>
      <c r="P8">
        <v>6.3332429150754202E-3</v>
      </c>
      <c r="Q8">
        <v>1.97580859393711E-2</v>
      </c>
      <c r="R8">
        <v>9.8514245386972007E-3</v>
      </c>
      <c r="S8">
        <v>8.6034083549404502E-3</v>
      </c>
      <c r="T8">
        <v>3.0604099241853902E-3</v>
      </c>
      <c r="U8">
        <v>3.3081218655988901E-3</v>
      </c>
      <c r="V8">
        <v>3.1406060826449103E-2</v>
      </c>
      <c r="W8">
        <v>3.6358694135964101E-3</v>
      </c>
      <c r="X8">
        <v>1.7005513919501399E-3</v>
      </c>
      <c r="Y8">
        <v>3.2140862996127097E-2</v>
      </c>
      <c r="Z8">
        <v>5.0376816932874496E-4</v>
      </c>
      <c r="AA8">
        <v>1.1199323999014201E-3</v>
      </c>
      <c r="AB8">
        <v>2.9130677186244001E-3</v>
      </c>
      <c r="AC8">
        <v>1.9778704722405501E-3</v>
      </c>
      <c r="AD8">
        <v>2.9879426985264901E-3</v>
      </c>
      <c r="AE8">
        <v>3.0327289548477401E-3</v>
      </c>
      <c r="AF8">
        <v>1.9740858497252901E-3</v>
      </c>
      <c r="AG8">
        <v>3.9203237548963701E-3</v>
      </c>
      <c r="AH8">
        <v>1.9287070280175299E-3</v>
      </c>
      <c r="AI8">
        <v>1.10616750246955E-3</v>
      </c>
      <c r="AJ8">
        <v>3.36790025352133E-4</v>
      </c>
      <c r="AK8">
        <v>3.63885549518742E-3</v>
      </c>
      <c r="AL8">
        <v>1.25718846974348E-3</v>
      </c>
      <c r="AM8">
        <v>2.1460470746248201E-3</v>
      </c>
      <c r="AN8">
        <v>4.49931286870323E-4</v>
      </c>
      <c r="AO8">
        <v>4.1906707230616802E-4</v>
      </c>
      <c r="AP8">
        <v>1.05326932493092E-3</v>
      </c>
      <c r="AQ8">
        <v>1.9806784041996798E-3</v>
      </c>
      <c r="AR8">
        <v>3.3129262898852299E-3</v>
      </c>
      <c r="AS8">
        <v>0</v>
      </c>
      <c r="AX8">
        <f t="shared" si="1"/>
        <v>3.0189799189406421E-2</v>
      </c>
      <c r="BC8">
        <f t="shared" si="2"/>
        <v>8.1909555665012957E-4</v>
      </c>
      <c r="BD8">
        <f t="shared" si="3"/>
        <v>8.9000393682008309E-4</v>
      </c>
      <c r="BE8">
        <f t="shared" si="4"/>
        <v>7.0488114507265482E-4</v>
      </c>
      <c r="BF8">
        <f t="shared" si="5"/>
        <v>7.4034074154405883E-4</v>
      </c>
      <c r="BG8">
        <f t="shared" si="6"/>
        <v>7.2335476038693728E-4</v>
      </c>
      <c r="BH8">
        <f t="shared" si="7"/>
        <v>7.1138947880009927E-4</v>
      </c>
      <c r="BI8">
        <f t="shared" si="8"/>
        <v>7.346785904342591E-4</v>
      </c>
      <c r="BJ8">
        <f t="shared" si="9"/>
        <v>1.2609142107268589</v>
      </c>
      <c r="BK8">
        <f t="shared" si="10"/>
        <v>5.0457227299875891E-4</v>
      </c>
      <c r="BL8">
        <f t="shared" si="11"/>
        <v>7.4487691334327211E-4</v>
      </c>
      <c r="BM8">
        <f t="shared" si="12"/>
        <v>5.9035164319093327E-4</v>
      </c>
      <c r="BN8">
        <f t="shared" si="13"/>
        <v>8.1973115374878473E-4</v>
      </c>
      <c r="BO8">
        <f t="shared" si="14"/>
        <v>6.9928077890566982E-4</v>
      </c>
      <c r="BP8">
        <f t="shared" si="15"/>
        <v>6.9554107262357386E-4</v>
      </c>
      <c r="BQ8">
        <f t="shared" si="16"/>
        <v>6.0929234641932334E-4</v>
      </c>
      <c r="BR8">
        <f t="shared" si="17"/>
        <v>5.6913527727032185E-4</v>
      </c>
      <c r="BS8">
        <f t="shared" si="18"/>
        <v>1.0882064133096248E-4</v>
      </c>
      <c r="BT8">
        <f t="shared" si="19"/>
        <v>4.1364948343261147E-4</v>
      </c>
      <c r="BU8">
        <f t="shared" si="20"/>
        <v>4.6597226925831653E-4</v>
      </c>
      <c r="BV8">
        <f t="shared" si="21"/>
        <v>7.3600376190389007E-4</v>
      </c>
      <c r="BW8">
        <f t="shared" si="22"/>
        <v>7.2262457574130787E-4</v>
      </c>
      <c r="BX8">
        <f t="shared" si="23"/>
        <v>1.4792923697417452E-6</v>
      </c>
      <c r="BY8">
        <f t="shared" si="24"/>
        <v>7.0511118653864945E-4</v>
      </c>
      <c r="BZ8">
        <f t="shared" si="25"/>
        <v>8.1163724006486754E-4</v>
      </c>
      <c r="CA8">
        <f t="shared" si="26"/>
        <v>3.8066499778953744E-6</v>
      </c>
      <c r="CB8">
        <f t="shared" si="27"/>
        <v>8.8126043772501414E-4</v>
      </c>
      <c r="CC8">
        <f t="shared" si="28"/>
        <v>8.4505715515956572E-4</v>
      </c>
      <c r="CD8">
        <f t="shared" si="29"/>
        <v>7.4402007972915022E-4</v>
      </c>
      <c r="CE8">
        <f t="shared" si="30"/>
        <v>7.9591292194244846E-4</v>
      </c>
      <c r="CF8">
        <f t="shared" si="31"/>
        <v>7.3994099655042662E-4</v>
      </c>
      <c r="CG8">
        <f t="shared" si="32"/>
        <v>7.3750646372475301E-4</v>
      </c>
      <c r="CH8">
        <f t="shared" si="33"/>
        <v>7.9612647926705971E-4</v>
      </c>
      <c r="CI8">
        <f t="shared" si="34"/>
        <v>6.9008533960432698E-4</v>
      </c>
      <c r="CJ8">
        <f t="shared" si="35"/>
        <v>7.9868933015451657E-4</v>
      </c>
      <c r="CK8">
        <f t="shared" si="36"/>
        <v>8.4585763210139845E-4</v>
      </c>
      <c r="CL8">
        <f t="shared" si="37"/>
        <v>8.9120215614910928E-4</v>
      </c>
      <c r="CM8">
        <f t="shared" si="38"/>
        <v>7.0495261105358784E-4</v>
      </c>
      <c r="CN8">
        <f t="shared" si="39"/>
        <v>8.3709596305555495E-4</v>
      </c>
      <c r="CO8">
        <f t="shared" si="40"/>
        <v>7.8645203267531741E-4</v>
      </c>
      <c r="CP8">
        <f t="shared" si="41"/>
        <v>8.8445974286029681E-4</v>
      </c>
      <c r="CQ8">
        <f t="shared" si="42"/>
        <v>8.8629649078814457E-4</v>
      </c>
      <c r="CR8">
        <f t="shared" si="43"/>
        <v>8.4893737254347265E-4</v>
      </c>
      <c r="CS8">
        <f t="shared" si="44"/>
        <v>7.9575449547438296E-4</v>
      </c>
      <c r="CT8">
        <f t="shared" si="45"/>
        <v>7.2236629685701662E-4</v>
      </c>
      <c r="CU8">
        <f t="shared" si="46"/>
        <v>9.1142397509668457E-4</v>
      </c>
    </row>
    <row r="9" spans="1:99" x14ac:dyDescent="0.3">
      <c r="A9">
        <v>7.52579867478885E-3</v>
      </c>
      <c r="B9">
        <v>3.27285972820144E-3</v>
      </c>
      <c r="C9">
        <v>5.3878911857210998E-2</v>
      </c>
      <c r="D9">
        <v>3.5496373467355798E-2</v>
      </c>
      <c r="E9">
        <v>4.8194385011906503E-2</v>
      </c>
      <c r="F9">
        <v>4.16444594801164E-2</v>
      </c>
      <c r="G9">
        <v>3.3925364719219898E-2</v>
      </c>
      <c r="H9">
        <v>2.06936940889129E-2</v>
      </c>
      <c r="I9">
        <v>1.2367553853422</v>
      </c>
      <c r="J9">
        <v>3.2069854349900798E-2</v>
      </c>
      <c r="K9">
        <v>2.33259075710593E-2</v>
      </c>
      <c r="L9">
        <v>4.31299978426119E-2</v>
      </c>
      <c r="M9">
        <v>3.2197032909298401E-2</v>
      </c>
      <c r="N9">
        <v>4.2595683536760798E-2</v>
      </c>
      <c r="O9">
        <v>2.7456207772701399E-2</v>
      </c>
      <c r="P9">
        <v>2.5321395134120499E-2</v>
      </c>
      <c r="Q9">
        <v>3.9381542632936702E-2</v>
      </c>
      <c r="R9">
        <v>3.8612461323922702E-2</v>
      </c>
      <c r="S9">
        <v>2.85447219431447E-2</v>
      </c>
      <c r="T9">
        <v>2.0093207604281099E-2</v>
      </c>
      <c r="U9">
        <v>2.37396649837965E-2</v>
      </c>
      <c r="V9">
        <v>2.7574894385022301E-2</v>
      </c>
      <c r="W9">
        <v>1.8410753540804101E-2</v>
      </c>
      <c r="X9">
        <v>1.6304796642399599E-2</v>
      </c>
      <c r="Y9">
        <v>1.3109559097579101E-2</v>
      </c>
      <c r="Z9">
        <v>1.0455111724459299E-2</v>
      </c>
      <c r="AA9">
        <v>1.21043511597437E-2</v>
      </c>
      <c r="AB9">
        <v>2.31689653612537E-2</v>
      </c>
      <c r="AC9">
        <v>2.5661214672417498E-2</v>
      </c>
      <c r="AD9">
        <v>1.8404583222672001E-2</v>
      </c>
      <c r="AE9">
        <v>7.2770890783316099E-3</v>
      </c>
      <c r="AF9">
        <v>4.2518680870319903E-2</v>
      </c>
      <c r="AG9">
        <v>9.2675065128335496E-2</v>
      </c>
      <c r="AH9">
        <v>3.01491217513008E-2</v>
      </c>
      <c r="AI9">
        <v>5.5010800101349802E-2</v>
      </c>
      <c r="AJ9">
        <v>8.4226049415983099E-3</v>
      </c>
      <c r="AK9">
        <v>2.3857205420923702E-3</v>
      </c>
      <c r="AL9">
        <v>7.8599487271477794E-2</v>
      </c>
      <c r="AM9">
        <v>8.3865573258271195E-2</v>
      </c>
      <c r="AN9">
        <v>1.19541864306838E-2</v>
      </c>
      <c r="AO9">
        <v>1.2766486208742199E-2</v>
      </c>
      <c r="AP9">
        <v>5.4927138676511701E-2</v>
      </c>
      <c r="AQ9">
        <v>1.7457060914603899E-2</v>
      </c>
      <c r="AR9">
        <v>2.5274288103099399E-2</v>
      </c>
      <c r="AS9">
        <v>0</v>
      </c>
      <c r="AX9">
        <f t="shared" si="1"/>
        <v>5.6585165401278163E-2</v>
      </c>
      <c r="BC9">
        <f t="shared" si="2"/>
        <v>2.4068214636041667E-3</v>
      </c>
      <c r="BD9">
        <f t="shared" si="3"/>
        <v>2.8422019361795687E-3</v>
      </c>
      <c r="BE9">
        <f t="shared" si="4"/>
        <v>7.3238082447760913E-6</v>
      </c>
      <c r="BF9">
        <f t="shared" si="5"/>
        <v>4.4473714523226904E-4</v>
      </c>
      <c r="BG9">
        <f t="shared" si="6"/>
        <v>7.0405195542664039E-5</v>
      </c>
      <c r="BH9">
        <f t="shared" si="7"/>
        <v>2.2322469342263819E-4</v>
      </c>
      <c r="BI9">
        <f t="shared" si="8"/>
        <v>5.1346656695060817E-4</v>
      </c>
      <c r="BJ9">
        <f t="shared" si="9"/>
        <v>1.288197712966339E-3</v>
      </c>
      <c r="BK9">
        <f t="shared" si="10"/>
        <v>1.3928017480354038</v>
      </c>
      <c r="BL9">
        <f t="shared" si="11"/>
        <v>6.0100047594578514E-4</v>
      </c>
      <c r="BM9">
        <f t="shared" si="12"/>
        <v>1.106178231416975E-3</v>
      </c>
      <c r="BN9">
        <f t="shared" si="13"/>
        <v>1.8104153403178505E-4</v>
      </c>
      <c r="BO9">
        <f t="shared" si="14"/>
        <v>5.9478100644635903E-4</v>
      </c>
      <c r="BP9">
        <f t="shared" si="15"/>
        <v>1.9570560283766025E-4</v>
      </c>
      <c r="BQ9">
        <f t="shared" si="16"/>
        <v>8.4849617252742043E-4</v>
      </c>
      <c r="BR9">
        <f t="shared" si="17"/>
        <v>9.7742333131761185E-4</v>
      </c>
      <c r="BS9">
        <f t="shared" si="18"/>
        <v>2.9596463635539672E-4</v>
      </c>
      <c r="BT9">
        <f t="shared" si="19"/>
        <v>3.2301809185218965E-4</v>
      </c>
      <c r="BU9">
        <f t="shared" si="20"/>
        <v>7.8626646932877971E-4</v>
      </c>
      <c r="BV9">
        <f t="shared" si="21"/>
        <v>1.3316629838578148E-3</v>
      </c>
      <c r="BW9">
        <f t="shared" si="22"/>
        <v>1.078826897674788E-3</v>
      </c>
      <c r="BX9">
        <f t="shared" si="23"/>
        <v>8.4159582443661489E-4</v>
      </c>
      <c r="BY9">
        <f t="shared" si="24"/>
        <v>1.4572857208931024E-3</v>
      </c>
      <c r="BZ9">
        <f t="shared" si="25"/>
        <v>1.6225081073512405E-3</v>
      </c>
      <c r="CA9">
        <f t="shared" si="26"/>
        <v>1.890128343474238E-3</v>
      </c>
      <c r="CB9">
        <f t="shared" si="27"/>
        <v>2.1279818522261895E-3</v>
      </c>
      <c r="CC9">
        <f t="shared" si="28"/>
        <v>1.9785428355898953E-3</v>
      </c>
      <c r="CD9">
        <f t="shared" si="29"/>
        <v>1.1166424251149308E-3</v>
      </c>
      <c r="CE9">
        <f t="shared" si="30"/>
        <v>9.5629072868100209E-4</v>
      </c>
      <c r="CF9">
        <f t="shared" si="31"/>
        <v>1.4577568554972984E-3</v>
      </c>
      <c r="CG9">
        <f t="shared" si="32"/>
        <v>2.4312863906695223E-3</v>
      </c>
      <c r="CH9">
        <f t="shared" si="33"/>
        <v>1.9786598705968803E-4</v>
      </c>
      <c r="CI9">
        <f t="shared" si="34"/>
        <v>1.3024808623090529E-3</v>
      </c>
      <c r="CJ9">
        <f t="shared" si="35"/>
        <v>6.988644038635085E-4</v>
      </c>
      <c r="CK9">
        <f t="shared" si="36"/>
        <v>2.4786260976185183E-6</v>
      </c>
      <c r="CL9">
        <f t="shared" si="37"/>
        <v>2.3196322300323177E-3</v>
      </c>
      <c r="CM9">
        <f t="shared" si="38"/>
        <v>2.9375798230439213E-3</v>
      </c>
      <c r="CN9">
        <f t="shared" si="39"/>
        <v>4.846303674047498E-4</v>
      </c>
      <c r="CO9">
        <f t="shared" si="40"/>
        <v>7.442206528438871E-4</v>
      </c>
      <c r="CP9">
        <f t="shared" si="41"/>
        <v>1.9919242838736364E-3</v>
      </c>
      <c r="CQ9">
        <f t="shared" si="42"/>
        <v>1.9200766461783844E-3</v>
      </c>
      <c r="CR9">
        <f t="shared" si="43"/>
        <v>2.7490526200398014E-6</v>
      </c>
      <c r="CS9">
        <f t="shared" si="44"/>
        <v>1.531008560720099E-3</v>
      </c>
      <c r="CT9">
        <f t="shared" si="45"/>
        <v>9.8037103718160616E-4</v>
      </c>
      <c r="CU9">
        <f t="shared" si="46"/>
        <v>3.2018809434900073E-3</v>
      </c>
    </row>
    <row r="10" spans="1:99" x14ac:dyDescent="0.3">
      <c r="A10">
        <v>7.7846948772653302E-2</v>
      </c>
      <c r="B10">
        <v>2.3231762420685899E-2</v>
      </c>
      <c r="C10">
        <v>5.8199577297649199E-2</v>
      </c>
      <c r="D10">
        <v>0.172905804285542</v>
      </c>
      <c r="E10">
        <v>6.1950955176641002E-2</v>
      </c>
      <c r="F10">
        <v>7.0426081826090503E-2</v>
      </c>
      <c r="G10">
        <v>5.7304015118243602E-2</v>
      </c>
      <c r="H10">
        <v>7.7831109959657599E-2</v>
      </c>
      <c r="I10">
        <v>7.2013716163330493E-2</v>
      </c>
      <c r="J10">
        <v>1.24696087528125</v>
      </c>
      <c r="K10">
        <v>0.172230588488645</v>
      </c>
      <c r="L10">
        <v>5.8168215772330001E-2</v>
      </c>
      <c r="M10">
        <v>0.136195673931571</v>
      </c>
      <c r="N10">
        <v>0.13420883385249999</v>
      </c>
      <c r="O10">
        <v>0.11660452532816599</v>
      </c>
      <c r="P10">
        <v>6.4311556671056397E-2</v>
      </c>
      <c r="Q10">
        <v>4.9891357468644197E-2</v>
      </c>
      <c r="R10">
        <v>7.87358007660732E-2</v>
      </c>
      <c r="S10">
        <v>6.3862352321407898E-2</v>
      </c>
      <c r="T10">
        <v>5.4095111932312201E-2</v>
      </c>
      <c r="U10">
        <v>9.2670872621767694E-2</v>
      </c>
      <c r="V10">
        <v>4.5480761602515601E-2</v>
      </c>
      <c r="W10">
        <v>3.1923808992847198E-2</v>
      </c>
      <c r="X10">
        <v>2.56963852228787E-2</v>
      </c>
      <c r="Y10">
        <v>4.7666006575033303E-2</v>
      </c>
      <c r="Z10">
        <v>4.56313002943124E-2</v>
      </c>
      <c r="AA10">
        <v>0.18440196255239499</v>
      </c>
      <c r="AB10">
        <v>0.110245883508843</v>
      </c>
      <c r="AC10">
        <v>0.23128916272033401</v>
      </c>
      <c r="AD10">
        <v>3.0292445073242E-2</v>
      </c>
      <c r="AE10">
        <v>2.4070369478571101E-2</v>
      </c>
      <c r="AF10">
        <v>2.8547282171790599E-2</v>
      </c>
      <c r="AG10">
        <v>3.2838953710008799E-2</v>
      </c>
      <c r="AH10">
        <v>1.8862882615575501E-2</v>
      </c>
      <c r="AI10">
        <v>1.0786399497540299E-2</v>
      </c>
      <c r="AJ10">
        <v>4.4067599403189803E-3</v>
      </c>
      <c r="AK10">
        <v>5.5451986261959001E-3</v>
      </c>
      <c r="AL10">
        <v>1.49432895761958E-2</v>
      </c>
      <c r="AM10">
        <v>2.0066149235675901E-2</v>
      </c>
      <c r="AN10">
        <v>1.06981247428644E-2</v>
      </c>
      <c r="AO10">
        <v>4.9649450133203796E-3</v>
      </c>
      <c r="AP10">
        <v>1.4447994740147701E-2</v>
      </c>
      <c r="AQ10">
        <v>3.89721557500027E-2</v>
      </c>
      <c r="AR10">
        <v>4.7981089143554097E-2</v>
      </c>
      <c r="AS10">
        <v>0</v>
      </c>
      <c r="AX10">
        <f t="shared" si="1"/>
        <v>8.8209001027563988E-2</v>
      </c>
      <c r="BC10">
        <f t="shared" si="2"/>
        <v>1.0737212693349964E-4</v>
      </c>
      <c r="BD10">
        <f t="shared" si="3"/>
        <v>4.2220415369751694E-3</v>
      </c>
      <c r="BE10">
        <f t="shared" si="4"/>
        <v>9.0056551260157282E-4</v>
      </c>
      <c r="BF10">
        <f t="shared" si="5"/>
        <v>7.1735484821206352E-3</v>
      </c>
      <c r="BG10">
        <f t="shared" si="6"/>
        <v>6.8948497190917377E-4</v>
      </c>
      <c r="BH10">
        <f t="shared" si="7"/>
        <v>3.1623221532613437E-4</v>
      </c>
      <c r="BI10">
        <f t="shared" si="8"/>
        <v>9.5511815405529155E-4</v>
      </c>
      <c r="BJ10">
        <f t="shared" si="9"/>
        <v>1.0770062301733121E-4</v>
      </c>
      <c r="BK10">
        <f t="shared" si="10"/>
        <v>2.622872518336705E-4</v>
      </c>
      <c r="BL10">
        <f t="shared" si="11"/>
        <v>1.3427059060864301</v>
      </c>
      <c r="BM10">
        <f t="shared" si="12"/>
        <v>7.0596271594800869E-3</v>
      </c>
      <c r="BN10">
        <f t="shared" si="13"/>
        <v>9.0244877875108372E-4</v>
      </c>
      <c r="BO10">
        <f t="shared" si="14"/>
        <v>2.3027207763961612E-3</v>
      </c>
      <c r="BP10">
        <f t="shared" si="15"/>
        <v>2.1159846199220594E-3</v>
      </c>
      <c r="BQ10">
        <f t="shared" si="16"/>
        <v>8.0630580030607911E-4</v>
      </c>
      <c r="BR10">
        <f t="shared" si="17"/>
        <v>5.7108784677237646E-4</v>
      </c>
      <c r="BS10">
        <f t="shared" si="18"/>
        <v>1.4682418079084273E-3</v>
      </c>
      <c r="BT10">
        <f t="shared" si="19"/>
        <v>8.9741523194309146E-5</v>
      </c>
      <c r="BU10">
        <f t="shared" si="20"/>
        <v>5.9275930322097198E-4</v>
      </c>
      <c r="BV10">
        <f t="shared" si="21"/>
        <v>1.1637574292031388E-3</v>
      </c>
      <c r="BW10">
        <f t="shared" si="22"/>
        <v>1.9908298123161923E-5</v>
      </c>
      <c r="BX10">
        <f t="shared" si="23"/>
        <v>1.8257024443642594E-3</v>
      </c>
      <c r="BY10">
        <f t="shared" si="24"/>
        <v>3.1680228423849465E-3</v>
      </c>
      <c r="BZ10">
        <f t="shared" si="25"/>
        <v>3.907827134744188E-3</v>
      </c>
      <c r="CA10">
        <f t="shared" si="26"/>
        <v>1.643734399177934E-3</v>
      </c>
      <c r="CB10">
        <f t="shared" si="27"/>
        <v>1.8128605997303328E-3</v>
      </c>
      <c r="CC10">
        <f t="shared" si="28"/>
        <v>9.2530858469176188E-3</v>
      </c>
      <c r="CD10">
        <f t="shared" si="29"/>
        <v>4.8562418949370175E-4</v>
      </c>
      <c r="CE10">
        <f t="shared" si="30"/>
        <v>2.0471932670029214E-2</v>
      </c>
      <c r="CF10">
        <f t="shared" si="31"/>
        <v>3.3543274536101102E-3</v>
      </c>
      <c r="CG10">
        <f t="shared" si="32"/>
        <v>4.1137640569774651E-3</v>
      </c>
      <c r="CH10">
        <f t="shared" si="33"/>
        <v>3.5595206968253453E-3</v>
      </c>
      <c r="CI10">
        <f t="shared" si="34"/>
        <v>3.0658421399483004E-3</v>
      </c>
      <c r="CJ10">
        <f t="shared" si="35"/>
        <v>4.8088841388095284E-3</v>
      </c>
      <c r="CK10">
        <f t="shared" si="36"/>
        <v>5.9942592276768262E-3</v>
      </c>
      <c r="CL10">
        <f t="shared" si="37"/>
        <v>7.0228156112447345E-3</v>
      </c>
      <c r="CM10">
        <f t="shared" si="38"/>
        <v>6.8333042274524285E-3</v>
      </c>
      <c r="CN10">
        <f t="shared" si="39"/>
        <v>5.367864474475144E-3</v>
      </c>
      <c r="CO10">
        <f t="shared" si="40"/>
        <v>4.6434482503312259E-3</v>
      </c>
      <c r="CP10">
        <f t="shared" si="41"/>
        <v>6.0079359424220049E-3</v>
      </c>
      <c r="CQ10">
        <f t="shared" si="42"/>
        <v>6.9295728617025263E-3</v>
      </c>
      <c r="CR10">
        <f t="shared" si="43"/>
        <v>5.4406860485322651E-3</v>
      </c>
      <c r="CS10">
        <f t="shared" si="44"/>
        <v>2.4242669328865094E-3</v>
      </c>
      <c r="CT10">
        <f t="shared" si="45"/>
        <v>1.6182848945476642E-3</v>
      </c>
      <c r="CU10">
        <f t="shared" si="46"/>
        <v>7.7808278622807847E-3</v>
      </c>
    </row>
    <row r="11" spans="1:99" x14ac:dyDescent="0.3">
      <c r="A11">
        <v>0.143462942206105</v>
      </c>
      <c r="B11">
        <v>1.7234452400364201E-2</v>
      </c>
      <c r="C11">
        <v>4.5213185989005998E-2</v>
      </c>
      <c r="D11">
        <v>0.10592051454074</v>
      </c>
      <c r="E11">
        <v>4.18275430286522E-2</v>
      </c>
      <c r="F11">
        <v>8.9181161361591793E-2</v>
      </c>
      <c r="G11">
        <v>0.125086343037218</v>
      </c>
      <c r="H11">
        <v>0.10726177467909501</v>
      </c>
      <c r="I11">
        <v>0.121442659475126</v>
      </c>
      <c r="J11">
        <v>0.26791207415724799</v>
      </c>
      <c r="K11">
        <v>1.45482606275611</v>
      </c>
      <c r="L11">
        <v>0.14307404075580599</v>
      </c>
      <c r="M11">
        <v>0.42201244268167398</v>
      </c>
      <c r="N11">
        <v>9.8339320761700405E-2</v>
      </c>
      <c r="O11">
        <v>0.12518368380390199</v>
      </c>
      <c r="P11">
        <v>7.0930705164331601E-2</v>
      </c>
      <c r="Q11">
        <v>7.2293635731282405E-2</v>
      </c>
      <c r="R11">
        <v>0.10914206981526001</v>
      </c>
      <c r="S11">
        <v>6.7770607568084798E-2</v>
      </c>
      <c r="T11">
        <v>8.8891523789245294E-2</v>
      </c>
      <c r="U11">
        <v>8.7598418798768396E-2</v>
      </c>
      <c r="V11">
        <v>6.6551173022784404E-2</v>
      </c>
      <c r="W11">
        <v>1.7340449215741901E-2</v>
      </c>
      <c r="X11">
        <v>2.09881207332255E-2</v>
      </c>
      <c r="Y11">
        <v>5.1231859402459098E-2</v>
      </c>
      <c r="Z11">
        <v>2.1305570480438098E-2</v>
      </c>
      <c r="AA11">
        <v>6.3868497861961401E-2</v>
      </c>
      <c r="AB11">
        <v>4.8928753620280901E-2</v>
      </c>
      <c r="AC11">
        <v>8.5035044774393498E-2</v>
      </c>
      <c r="AD11">
        <v>1.7300010865508302E-2</v>
      </c>
      <c r="AE11">
        <v>5.7928458728740397E-2</v>
      </c>
      <c r="AF11">
        <v>2.5516386909668801E-2</v>
      </c>
      <c r="AG11">
        <v>5.10782379780369E-2</v>
      </c>
      <c r="AH11">
        <v>1.7713864705481301E-2</v>
      </c>
      <c r="AI11">
        <v>1.12357253054541E-2</v>
      </c>
      <c r="AJ11">
        <v>3.6142765190202001E-3</v>
      </c>
      <c r="AK11">
        <v>8.4353633712926299E-3</v>
      </c>
      <c r="AL11">
        <v>1.54486632951651E-2</v>
      </c>
      <c r="AM11">
        <v>1.82440408767972E-2</v>
      </c>
      <c r="AN11">
        <v>7.5409253608133397E-3</v>
      </c>
      <c r="AO11">
        <v>4.5117954268904803E-3</v>
      </c>
      <c r="AP11">
        <v>1.87939520717962E-2</v>
      </c>
      <c r="AQ11">
        <v>4.64196480208416E-2</v>
      </c>
      <c r="AR11">
        <v>7.9440170077089006E-2</v>
      </c>
      <c r="AS11">
        <v>0</v>
      </c>
      <c r="AX11">
        <f t="shared" si="1"/>
        <v>0.10140169224722645</v>
      </c>
      <c r="BC11">
        <f t="shared" si="2"/>
        <v>1.7691487481032613E-3</v>
      </c>
      <c r="BD11">
        <f t="shared" si="3"/>
        <v>7.0841242634392372E-3</v>
      </c>
      <c r="BE11">
        <f t="shared" si="4"/>
        <v>3.1571482355300788E-3</v>
      </c>
      <c r="BF11">
        <f t="shared" si="5"/>
        <v>2.0419754920355082E-5</v>
      </c>
      <c r="BG11">
        <f t="shared" si="6"/>
        <v>3.5490792551169507E-3</v>
      </c>
      <c r="BH11">
        <f t="shared" si="7"/>
        <v>1.4934137512675056E-4</v>
      </c>
      <c r="BI11">
        <f t="shared" si="8"/>
        <v>5.609626830438472E-4</v>
      </c>
      <c r="BJ11">
        <f t="shared" si="9"/>
        <v>3.4340566108294506E-5</v>
      </c>
      <c r="BK11">
        <f t="shared" si="10"/>
        <v>4.0164036742974389E-4</v>
      </c>
      <c r="BL11">
        <f t="shared" si="11"/>
        <v>2.7725707283821229E-2</v>
      </c>
      <c r="BM11">
        <f t="shared" si="12"/>
        <v>1.8317575266873676</v>
      </c>
      <c r="BN11">
        <f t="shared" si="13"/>
        <v>1.7365846302205112E-3</v>
      </c>
      <c r="BO11">
        <f t="shared" si="14"/>
        <v>0.1027912532941396</v>
      </c>
      <c r="BP11">
        <f t="shared" si="15"/>
        <v>9.3781191153629901E-6</v>
      </c>
      <c r="BQ11">
        <f t="shared" si="16"/>
        <v>5.6558312240178677E-4</v>
      </c>
      <c r="BR11">
        <f t="shared" si="17"/>
        <v>9.2848105380594472E-4</v>
      </c>
      <c r="BS11">
        <f t="shared" si="18"/>
        <v>8.4727895413539258E-4</v>
      </c>
      <c r="BT11">
        <f t="shared" si="19"/>
        <v>5.9913444895717089E-5</v>
      </c>
      <c r="BU11">
        <f t="shared" si="20"/>
        <v>1.1310498566955963E-3</v>
      </c>
      <c r="BV11">
        <f t="shared" si="21"/>
        <v>1.5650431484706659E-4</v>
      </c>
      <c r="BW11">
        <f t="shared" si="22"/>
        <v>1.9053035789290708E-4</v>
      </c>
      <c r="BX11">
        <f t="shared" si="23"/>
        <v>1.2145586902132046E-3</v>
      </c>
      <c r="BY11">
        <f t="shared" si="24"/>
        <v>7.066292579998309E-3</v>
      </c>
      <c r="BZ11">
        <f t="shared" si="25"/>
        <v>6.4663424836373436E-3</v>
      </c>
      <c r="CA11">
        <f t="shared" si="26"/>
        <v>2.5170121276718968E-3</v>
      </c>
      <c r="CB11">
        <f t="shared" si="27"/>
        <v>6.4153887220801857E-3</v>
      </c>
      <c r="CC11">
        <f t="shared" si="28"/>
        <v>1.4087406807620918E-3</v>
      </c>
      <c r="CD11">
        <f t="shared" si="29"/>
        <v>2.7534092881471941E-3</v>
      </c>
      <c r="CE11">
        <f t="shared" si="30"/>
        <v>2.6786714949998924E-4</v>
      </c>
      <c r="CF11">
        <f t="shared" si="31"/>
        <v>7.073092811232036E-3</v>
      </c>
      <c r="CG11">
        <f t="shared" si="32"/>
        <v>1.8899220325528192E-3</v>
      </c>
      <c r="CH11">
        <f t="shared" si="33"/>
        <v>5.7585795661743554E-3</v>
      </c>
      <c r="CI11">
        <f t="shared" si="34"/>
        <v>2.532450049583212E-3</v>
      </c>
      <c r="CJ11">
        <f t="shared" si="35"/>
        <v>7.0036524786568763E-3</v>
      </c>
      <c r="CK11">
        <f t="shared" si="36"/>
        <v>8.1299015945447851E-3</v>
      </c>
      <c r="CL11">
        <f t="shared" si="37"/>
        <v>9.5623786748010378E-3</v>
      </c>
      <c r="CM11">
        <f t="shared" si="38"/>
        <v>8.6427383046682842E-3</v>
      </c>
      <c r="CN11">
        <f t="shared" si="39"/>
        <v>7.387923186033896E-3</v>
      </c>
      <c r="CO11">
        <f t="shared" si="40"/>
        <v>6.915194981445852E-3</v>
      </c>
      <c r="CP11">
        <f t="shared" si="41"/>
        <v>8.8098435605055841E-3</v>
      </c>
      <c r="CQ11">
        <f t="shared" si="42"/>
        <v>9.3876521058553503E-3</v>
      </c>
      <c r="CR11">
        <f t="shared" si="43"/>
        <v>6.8240387368913935E-3</v>
      </c>
      <c r="CS11">
        <f t="shared" si="44"/>
        <v>3.0230251873121397E-3</v>
      </c>
      <c r="CT11">
        <f t="shared" si="45"/>
        <v>4.8230845602943842E-4</v>
      </c>
      <c r="CU11">
        <f t="shared" si="46"/>
        <v>1.0282303190601225E-2</v>
      </c>
    </row>
    <row r="12" spans="1:99" x14ac:dyDescent="0.3">
      <c r="A12">
        <v>1.9417710651386099E-3</v>
      </c>
      <c r="B12">
        <v>2.0379809514338901E-4</v>
      </c>
      <c r="C12">
        <v>7.8538012531552198E-4</v>
      </c>
      <c r="D12">
        <v>1.7118988527632299E-3</v>
      </c>
      <c r="E12">
        <v>9.4781421719301103E-4</v>
      </c>
      <c r="F12">
        <v>1.3786809137628E-3</v>
      </c>
      <c r="G12">
        <v>1.2391547308262E-3</v>
      </c>
      <c r="H12">
        <v>9.61162282837135E-4</v>
      </c>
      <c r="I12">
        <v>9.5743728169407399E-4</v>
      </c>
      <c r="J12">
        <v>1.4020653311339101E-3</v>
      </c>
      <c r="K12">
        <v>3.4091640830883701E-3</v>
      </c>
      <c r="L12">
        <v>1.01338888725867</v>
      </c>
      <c r="M12">
        <v>1.8531754712957E-3</v>
      </c>
      <c r="N12">
        <v>2.7831394766638599E-3</v>
      </c>
      <c r="O12">
        <v>3.25693353361033E-3</v>
      </c>
      <c r="P12">
        <v>1.4405823722501E-3</v>
      </c>
      <c r="Q12">
        <v>1.41975900019615E-3</v>
      </c>
      <c r="R12">
        <v>1.22054072838942E-3</v>
      </c>
      <c r="S12">
        <v>1.3649123312830501E-3</v>
      </c>
      <c r="T12">
        <v>1.0270419158379901E-3</v>
      </c>
      <c r="U12">
        <v>1.0240114024560999E-3</v>
      </c>
      <c r="V12">
        <v>8.9389390789605195E-4</v>
      </c>
      <c r="W12">
        <v>6.4614882152775699E-4</v>
      </c>
      <c r="X12">
        <v>6.1950182612746695E-4</v>
      </c>
      <c r="Y12">
        <v>7.2594837099473897E-4</v>
      </c>
      <c r="Z12">
        <v>2.3007829889739299E-4</v>
      </c>
      <c r="AA12">
        <v>5.3266334972284298E-4</v>
      </c>
      <c r="AB12">
        <v>5.7467739183498503E-4</v>
      </c>
      <c r="AC12">
        <v>7.8648768133231695E-4</v>
      </c>
      <c r="AD12">
        <v>3.8031207516309E-4</v>
      </c>
      <c r="AE12">
        <v>5.1382615063347097E-4</v>
      </c>
      <c r="AF12">
        <v>3.7564939978886698E-4</v>
      </c>
      <c r="AG12">
        <v>4.7673450649620401E-4</v>
      </c>
      <c r="AH12">
        <v>5.2914683013634398E-4</v>
      </c>
      <c r="AI12">
        <v>2.2685829570419399E-4</v>
      </c>
      <c r="AJ12">
        <v>1.0700014524622E-4</v>
      </c>
      <c r="AK12">
        <v>2.4929702348876502E-4</v>
      </c>
      <c r="AL12">
        <v>2.9164476185059799E-4</v>
      </c>
      <c r="AM12">
        <v>2.7155605602719899E-4</v>
      </c>
      <c r="AN12">
        <v>6.6122666638014898E-4</v>
      </c>
      <c r="AO12">
        <v>1.32391541942096E-4</v>
      </c>
      <c r="AP12">
        <v>7.4406915022034604E-3</v>
      </c>
      <c r="AQ12">
        <v>8.9669117306003694E-3</v>
      </c>
      <c r="AR12">
        <v>1.9616998960447401E-3</v>
      </c>
      <c r="AS12">
        <v>0</v>
      </c>
      <c r="AX12">
        <f t="shared" si="1"/>
        <v>2.3806925704435277E-2</v>
      </c>
      <c r="BC12">
        <f t="shared" si="2"/>
        <v>4.7808498740035667E-4</v>
      </c>
      <c r="BD12">
        <f t="shared" si="3"/>
        <v>5.571076329405171E-4</v>
      </c>
      <c r="BE12">
        <f t="shared" si="4"/>
        <v>5.2999156085148835E-4</v>
      </c>
      <c r="BF12">
        <f t="shared" si="5"/>
        <v>4.8819021157610868E-4</v>
      </c>
      <c r="BG12">
        <f t="shared" si="6"/>
        <v>5.2253897798617134E-4</v>
      </c>
      <c r="BH12">
        <f t="shared" si="7"/>
        <v>5.0302616439032715E-4</v>
      </c>
      <c r="BI12">
        <f t="shared" si="8"/>
        <v>5.0930428671727235E-4</v>
      </c>
      <c r="BJ12">
        <f t="shared" si="9"/>
        <v>5.2192890631563166E-4</v>
      </c>
      <c r="BK12">
        <f t="shared" si="10"/>
        <v>5.2209912118098434E-4</v>
      </c>
      <c r="BL12">
        <f t="shared" si="11"/>
        <v>5.0197776834712987E-4</v>
      </c>
      <c r="BM12">
        <f t="shared" si="12"/>
        <v>4.1606867916129287E-4</v>
      </c>
      <c r="BN12">
        <f t="shared" si="13"/>
        <v>0.97927245863352685</v>
      </c>
      <c r="BO12">
        <f t="shared" si="14"/>
        <v>4.8196714929907606E-4</v>
      </c>
      <c r="BP12">
        <f t="shared" si="15"/>
        <v>4.4199958735103103E-4</v>
      </c>
      <c r="BQ12">
        <f t="shared" si="16"/>
        <v>4.2230217822096663E-4</v>
      </c>
      <c r="BR12">
        <f t="shared" si="17"/>
        <v>5.0025331405318427E-4</v>
      </c>
      <c r="BS12">
        <f t="shared" si="18"/>
        <v>5.0118523304339287E-4</v>
      </c>
      <c r="BT12">
        <f t="shared" si="19"/>
        <v>5.1014478628614993E-4</v>
      </c>
      <c r="BU12">
        <f t="shared" si="20"/>
        <v>5.0364396424074347E-4</v>
      </c>
      <c r="BV12">
        <f t="shared" si="21"/>
        <v>5.1892310542199743E-4</v>
      </c>
      <c r="BW12">
        <f t="shared" si="22"/>
        <v>5.1906118409132727E-4</v>
      </c>
      <c r="BX12">
        <f t="shared" si="23"/>
        <v>5.2500702610921751E-4</v>
      </c>
      <c r="BY12">
        <f t="shared" si="24"/>
        <v>5.3642158581982335E-4</v>
      </c>
      <c r="BZ12">
        <f t="shared" si="25"/>
        <v>5.3765662611231918E-4</v>
      </c>
      <c r="CA12">
        <f t="shared" si="26"/>
        <v>5.3273151466679588E-4</v>
      </c>
      <c r="CB12">
        <f t="shared" si="27"/>
        <v>5.5586773358401833E-4</v>
      </c>
      <c r="CC12">
        <f t="shared" si="28"/>
        <v>5.4169128815598439E-4</v>
      </c>
      <c r="CD12">
        <f t="shared" si="29"/>
        <v>5.3973736165831916E-4</v>
      </c>
      <c r="CE12">
        <f t="shared" si="30"/>
        <v>5.2994056677552453E-4</v>
      </c>
      <c r="CF12">
        <f t="shared" si="31"/>
        <v>5.4880622613520148E-4</v>
      </c>
      <c r="CG12">
        <f t="shared" si="32"/>
        <v>5.42568486823322E-4</v>
      </c>
      <c r="CH12">
        <f t="shared" si="33"/>
        <v>5.4902470926468426E-4</v>
      </c>
      <c r="CI12">
        <f t="shared" si="34"/>
        <v>5.4429782133239371E-4</v>
      </c>
      <c r="CJ12">
        <f t="shared" si="35"/>
        <v>5.4185498932075773E-4</v>
      </c>
      <c r="CK12">
        <f t="shared" si="36"/>
        <v>5.5601957900030185E-4</v>
      </c>
      <c r="CL12">
        <f t="shared" si="37"/>
        <v>5.6168647151110267E-4</v>
      </c>
      <c r="CM12">
        <f t="shared" si="38"/>
        <v>5.5496186906935367E-4</v>
      </c>
      <c r="CN12">
        <f t="shared" si="39"/>
        <v>5.5296843780868626E-4</v>
      </c>
      <c r="CO12">
        <f t="shared" si="40"/>
        <v>5.5391362448720821E-4</v>
      </c>
      <c r="CP12">
        <f t="shared" si="41"/>
        <v>5.3572338396022602E-4</v>
      </c>
      <c r="CQ12">
        <f t="shared" si="42"/>
        <v>5.6048356781105682E-4</v>
      </c>
      <c r="CR12">
        <f t="shared" si="43"/>
        <v>2.6785362196230243E-4</v>
      </c>
      <c r="CS12">
        <f t="shared" si="44"/>
        <v>2.2022601474361533E-4</v>
      </c>
      <c r="CT12">
        <f t="shared" si="45"/>
        <v>4.7721389061957206E-4</v>
      </c>
      <c r="CU12">
        <f t="shared" si="46"/>
        <v>5.667697114965011E-4</v>
      </c>
    </row>
    <row r="13" spans="1:99" x14ac:dyDescent="0.3">
      <c r="A13">
        <v>8.8607228722040101E-3</v>
      </c>
      <c r="B13">
        <v>3.1548016263980702E-3</v>
      </c>
      <c r="C13">
        <v>1.56752979893547E-2</v>
      </c>
      <c r="D13">
        <v>2.95869271274967E-2</v>
      </c>
      <c r="E13">
        <v>1.53635128915393E-2</v>
      </c>
      <c r="F13">
        <v>2.83917103815381E-2</v>
      </c>
      <c r="G13">
        <v>5.7107248696240703E-2</v>
      </c>
      <c r="H13">
        <v>4.6502009098956798E-2</v>
      </c>
      <c r="I13">
        <v>1.8069682839683E-2</v>
      </c>
      <c r="J13">
        <v>1.76329207496486E-2</v>
      </c>
      <c r="K13">
        <v>3.3022821490763701E-2</v>
      </c>
      <c r="L13">
        <v>2.96397788805066E-2</v>
      </c>
      <c r="M13">
        <v>1.2197136218955</v>
      </c>
      <c r="N13">
        <v>1.9789191555949701E-2</v>
      </c>
      <c r="O13">
        <v>3.01410102086117E-2</v>
      </c>
      <c r="P13">
        <v>2.2088323728023301E-2</v>
      </c>
      <c r="Q13">
        <v>7.0582813535151501E-2</v>
      </c>
      <c r="R13">
        <v>6.3422906416471206E-2</v>
      </c>
      <c r="S13">
        <v>4.90305633923208E-2</v>
      </c>
      <c r="T13">
        <v>9.2780058710882907E-2</v>
      </c>
      <c r="U13">
        <v>7.0336408917824E-2</v>
      </c>
      <c r="V13">
        <v>3.8583273153563399E-2</v>
      </c>
      <c r="W13">
        <v>6.4155296608499101E-3</v>
      </c>
      <c r="X13">
        <v>9.6746342968092904E-3</v>
      </c>
      <c r="Y13">
        <v>3.1821489570403601E-2</v>
      </c>
      <c r="Z13">
        <v>4.87749476309651E-3</v>
      </c>
      <c r="AA13">
        <v>5.3892156926174099E-2</v>
      </c>
      <c r="AB13">
        <v>4.3589400916783802E-2</v>
      </c>
      <c r="AC13">
        <v>8.1426024464857805E-2</v>
      </c>
      <c r="AD13">
        <v>1.1226699134147601E-2</v>
      </c>
      <c r="AE13">
        <v>0.14600765897928</v>
      </c>
      <c r="AF13">
        <v>7.9871470624480207E-3</v>
      </c>
      <c r="AG13">
        <v>4.8428676783494801E-2</v>
      </c>
      <c r="AH13">
        <v>7.3160220405093903E-3</v>
      </c>
      <c r="AI13">
        <v>5.87408658775798E-3</v>
      </c>
      <c r="AJ13">
        <v>1.6485700055870801E-3</v>
      </c>
      <c r="AK13">
        <v>3.5229758940013602E-3</v>
      </c>
      <c r="AL13">
        <v>6.7533364740493497E-3</v>
      </c>
      <c r="AM13">
        <v>8.2462941950688703E-3</v>
      </c>
      <c r="AN13">
        <v>2.94478475688986E-3</v>
      </c>
      <c r="AO13">
        <v>1.5841090245717099E-3</v>
      </c>
      <c r="AP13">
        <v>4.96181599622265E-3</v>
      </c>
      <c r="AQ13">
        <v>2.2461910830682899E-2</v>
      </c>
      <c r="AR13">
        <v>1.8178288435487501E-2</v>
      </c>
      <c r="AS13">
        <v>0</v>
      </c>
      <c r="AX13">
        <f t="shared" si="1"/>
        <v>5.5740326954617822E-2</v>
      </c>
      <c r="BC13">
        <f t="shared" si="2"/>
        <v>2.1976972789238694E-3</v>
      </c>
      <c r="BD13">
        <f t="shared" si="3"/>
        <v>2.765237474044841E-3</v>
      </c>
      <c r="BE13">
        <f t="shared" si="4"/>
        <v>1.605206545987373E-3</v>
      </c>
      <c r="BF13">
        <f t="shared" si="5"/>
        <v>6.8400032251725914E-4</v>
      </c>
      <c r="BG13">
        <f t="shared" si="6"/>
        <v>1.6302871138844158E-3</v>
      </c>
      <c r="BH13">
        <f t="shared" si="7"/>
        <v>7.4794682846133077E-4</v>
      </c>
      <c r="BI13">
        <f t="shared" si="8"/>
        <v>1.8684750477213309E-6</v>
      </c>
      <c r="BJ13">
        <f t="shared" si="9"/>
        <v>8.5346516802225301E-5</v>
      </c>
      <c r="BK13">
        <f t="shared" si="10"/>
        <v>1.4190774280340736E-3</v>
      </c>
      <c r="BL13">
        <f t="shared" si="11"/>
        <v>1.4521744076705265E-3</v>
      </c>
      <c r="BM13">
        <f t="shared" si="12"/>
        <v>5.1608505450024178E-4</v>
      </c>
      <c r="BN13">
        <f t="shared" si="13"/>
        <v>6.8123860976899097E-4</v>
      </c>
      <c r="BO13">
        <f t="shared" si="14"/>
        <v>1.3548338313355341</v>
      </c>
      <c r="BP13">
        <f t="shared" si="15"/>
        <v>1.2924841364533681E-3</v>
      </c>
      <c r="BQ13">
        <f t="shared" si="16"/>
        <v>6.5532501786234941E-4</v>
      </c>
      <c r="BR13">
        <f t="shared" si="17"/>
        <v>1.132457321162728E-3</v>
      </c>
      <c r="BS13">
        <f t="shared" si="18"/>
        <v>2.2029940789332233E-4</v>
      </c>
      <c r="BT13">
        <f t="shared" si="19"/>
        <v>5.9022027187691428E-5</v>
      </c>
      <c r="BU13">
        <f t="shared" si="20"/>
        <v>4.5020927061928823E-5</v>
      </c>
      <c r="BV13">
        <f t="shared" si="21"/>
        <v>1.3719417285760721E-3</v>
      </c>
      <c r="BW13">
        <f t="shared" si="22"/>
        <v>2.1304560867663273E-4</v>
      </c>
      <c r="BX13">
        <f t="shared" si="23"/>
        <v>2.9436449513227603E-4</v>
      </c>
      <c r="BY13">
        <f t="shared" si="24"/>
        <v>2.432935628071294E-3</v>
      </c>
      <c r="BZ13">
        <f t="shared" si="25"/>
        <v>2.122048040043675E-3</v>
      </c>
      <c r="CA13">
        <f t="shared" si="26"/>
        <v>5.7211078181248381E-4</v>
      </c>
      <c r="CB13">
        <f t="shared" si="27"/>
        <v>2.5870276985428564E-3</v>
      </c>
      <c r="CC13">
        <f t="shared" si="28"/>
        <v>3.4157324540376709E-6</v>
      </c>
      <c r="CD13">
        <f t="shared" si="29"/>
        <v>1.4764500357691276E-4</v>
      </c>
      <c r="CE13">
        <f t="shared" si="30"/>
        <v>6.5975505658754849E-4</v>
      </c>
      <c r="CF13">
        <f t="shared" si="31"/>
        <v>1.9814630617393404E-3</v>
      </c>
      <c r="CG13">
        <f t="shared" si="32"/>
        <v>8.1481912308506033E-3</v>
      </c>
      <c r="CH13">
        <f t="shared" si="33"/>
        <v>2.2803661898139304E-3</v>
      </c>
      <c r="CI13">
        <f t="shared" si="34"/>
        <v>5.3460228224883307E-5</v>
      </c>
      <c r="CJ13">
        <f t="shared" si="35"/>
        <v>2.3449133064145458E-3</v>
      </c>
      <c r="CK13">
        <f t="shared" si="36"/>
        <v>2.4866419283254416E-3</v>
      </c>
      <c r="CL13">
        <f t="shared" si="37"/>
        <v>2.9259181698330153E-3</v>
      </c>
      <c r="CM13">
        <f t="shared" si="38"/>
        <v>2.7266517517876634E-3</v>
      </c>
      <c r="CN13">
        <f t="shared" si="39"/>
        <v>2.3997252363433066E-3</v>
      </c>
      <c r="CO13">
        <f t="shared" si="40"/>
        <v>2.2556831477651088E-3</v>
      </c>
      <c r="CP13">
        <f t="shared" si="41"/>
        <v>2.7873692759520737E-3</v>
      </c>
      <c r="CQ13">
        <f t="shared" si="42"/>
        <v>2.9328959404866478E-3</v>
      </c>
      <c r="CR13">
        <f t="shared" si="43"/>
        <v>2.5784571751518589E-3</v>
      </c>
      <c r="CS13">
        <f t="shared" si="44"/>
        <v>1.1074529797177718E-3</v>
      </c>
      <c r="CT13">
        <f t="shared" si="45"/>
        <v>1.4109067377126299E-3</v>
      </c>
      <c r="CU13">
        <f t="shared" si="46"/>
        <v>3.1069840490076943E-3</v>
      </c>
    </row>
    <row r="14" spans="1:99" x14ac:dyDescent="0.3">
      <c r="A14">
        <v>3.10749369567757E-3</v>
      </c>
      <c r="B14">
        <v>7.2702087628143401E-4</v>
      </c>
      <c r="C14">
        <v>1.58542422333619E-2</v>
      </c>
      <c r="D14">
        <v>2.1486832390979999E-2</v>
      </c>
      <c r="E14">
        <v>9.63176446713126E-3</v>
      </c>
      <c r="F14">
        <v>9.6587654886962603E-3</v>
      </c>
      <c r="G14">
        <v>3.1648306558430101E-3</v>
      </c>
      <c r="H14">
        <v>8.5146357747840108E-3</v>
      </c>
      <c r="I14">
        <v>5.4763388034601004E-3</v>
      </c>
      <c r="J14">
        <v>1.03367146905992E-2</v>
      </c>
      <c r="K14">
        <v>1.45363173554605E-2</v>
      </c>
      <c r="L14">
        <v>1.6001565912937901E-2</v>
      </c>
      <c r="M14">
        <v>8.0628054496858902E-3</v>
      </c>
      <c r="N14">
        <v>1.17943587426355</v>
      </c>
      <c r="O14">
        <v>2.9601742879297802E-2</v>
      </c>
      <c r="P14">
        <v>1.7184249865341301E-2</v>
      </c>
      <c r="Q14">
        <v>2.7371086259020599E-2</v>
      </c>
      <c r="R14">
        <v>3.0475511873333801E-2</v>
      </c>
      <c r="S14">
        <v>1.6987883461551199E-2</v>
      </c>
      <c r="T14">
        <v>1.7741798998861E-2</v>
      </c>
      <c r="U14">
        <v>8.0040733773425899E-3</v>
      </c>
      <c r="V14">
        <v>1.00364734084401E-2</v>
      </c>
      <c r="W14">
        <v>3.4807066223452102E-3</v>
      </c>
      <c r="X14">
        <v>4.4313580164811097E-3</v>
      </c>
      <c r="Y14">
        <v>9.0041250204769094E-2</v>
      </c>
      <c r="Z14">
        <v>1.16331791650303E-3</v>
      </c>
      <c r="AA14">
        <v>2.79986943642973E-3</v>
      </c>
      <c r="AB14">
        <v>3.0726126333779501E-3</v>
      </c>
      <c r="AC14">
        <v>3.7849546754393699E-3</v>
      </c>
      <c r="AD14">
        <v>2.4710360145485102E-3</v>
      </c>
      <c r="AE14">
        <v>2.1223416841303699E-2</v>
      </c>
      <c r="AF14">
        <v>5.2745319317522802E-3</v>
      </c>
      <c r="AG14">
        <v>2.8487644263114299E-3</v>
      </c>
      <c r="AH14">
        <v>2.43557843618496E-3</v>
      </c>
      <c r="AI14">
        <v>1.0833910937686E-3</v>
      </c>
      <c r="AJ14">
        <v>4.6301844506398202E-4</v>
      </c>
      <c r="AK14">
        <v>1.10233741545239E-2</v>
      </c>
      <c r="AL14">
        <v>1.31572035622735E-3</v>
      </c>
      <c r="AM14">
        <v>1.8984663931106501E-3</v>
      </c>
      <c r="AN14">
        <v>1.0885715509133E-3</v>
      </c>
      <c r="AO14">
        <v>6.6210479542111E-4</v>
      </c>
      <c r="AP14">
        <v>1.5179679269127599E-3</v>
      </c>
      <c r="AQ14">
        <v>2.19954581818834E-2</v>
      </c>
      <c r="AR14">
        <v>9.5644867539728309E-3</v>
      </c>
      <c r="AS14">
        <v>0</v>
      </c>
      <c r="AX14">
        <f t="shared" si="1"/>
        <v>3.6823066199752931E-2</v>
      </c>
      <c r="BC14">
        <f t="shared" si="2"/>
        <v>1.1367398292775627E-3</v>
      </c>
      <c r="BD14">
        <f t="shared" si="3"/>
        <v>1.3029244879941087E-3</v>
      </c>
      <c r="BE14">
        <f t="shared" si="4"/>
        <v>4.396915785334949E-4</v>
      </c>
      <c r="BF14">
        <f t="shared" si="5"/>
        <v>2.3520006743734992E-4</v>
      </c>
      <c r="BG14">
        <f t="shared" si="6"/>
        <v>7.3936688991447434E-4</v>
      </c>
      <c r="BH14">
        <f t="shared" si="7"/>
        <v>7.378992331207139E-4</v>
      </c>
      <c r="BI14">
        <f t="shared" si="8"/>
        <v>1.1328768199293209E-3</v>
      </c>
      <c r="BJ14">
        <f t="shared" si="9"/>
        <v>8.0136723312530605E-4</v>
      </c>
      <c r="BK14">
        <f t="shared" si="10"/>
        <v>9.8261731845749548E-4</v>
      </c>
      <c r="BL14">
        <f t="shared" si="11"/>
        <v>7.0152681626645011E-4</v>
      </c>
      <c r="BM14">
        <f t="shared" si="12"/>
        <v>4.966991740485699E-4</v>
      </c>
      <c r="BN14">
        <f t="shared" si="13"/>
        <v>4.3353487419383837E-4</v>
      </c>
      <c r="BO14">
        <f t="shared" si="14"/>
        <v>8.2715259841184671E-4</v>
      </c>
      <c r="BP14">
        <f t="shared" si="15"/>
        <v>1.3055640291514359</v>
      </c>
      <c r="BQ14">
        <f t="shared" si="16"/>
        <v>5.2147510498549094E-5</v>
      </c>
      <c r="BR14">
        <f t="shared" si="17"/>
        <v>3.8568310701675304E-4</v>
      </c>
      <c r="BS14">
        <f t="shared" si="18"/>
        <v>8.933992480000637E-5</v>
      </c>
      <c r="BT14">
        <f t="shared" si="19"/>
        <v>4.0291445926842209E-5</v>
      </c>
      <c r="BU14">
        <f t="shared" si="20"/>
        <v>3.9343447425785598E-4</v>
      </c>
      <c r="BV14">
        <f t="shared" si="21"/>
        <v>3.6409475799183415E-4</v>
      </c>
      <c r="BW14">
        <f t="shared" si="22"/>
        <v>8.3053434729813888E-4</v>
      </c>
      <c r="BX14">
        <f t="shared" si="23"/>
        <v>7.1752155336761263E-4</v>
      </c>
      <c r="BY14">
        <f t="shared" si="24"/>
        <v>1.1117129421891524E-3</v>
      </c>
      <c r="BZ14">
        <f t="shared" si="25"/>
        <v>1.0492227590302387E-3</v>
      </c>
      <c r="CA14">
        <f t="shared" si="26"/>
        <v>2.8321751087917583E-3</v>
      </c>
      <c r="CB14">
        <f t="shared" si="27"/>
        <v>1.2716176476247443E-3</v>
      </c>
      <c r="CC14">
        <f t="shared" si="28"/>
        <v>1.1575779179958065E-3</v>
      </c>
      <c r="CD14">
        <f t="shared" si="29"/>
        <v>1.1390931159360337E-3</v>
      </c>
      <c r="CE14">
        <f t="shared" si="30"/>
        <v>1.0915168130929804E-3</v>
      </c>
      <c r="CF14">
        <f t="shared" si="31"/>
        <v>1.1800619778451957E-3</v>
      </c>
      <c r="CG14">
        <f t="shared" si="32"/>
        <v>2.4334906010656555E-4</v>
      </c>
      <c r="CH14">
        <f t="shared" si="33"/>
        <v>9.9531001445921151E-4</v>
      </c>
      <c r="CI14">
        <f t="shared" si="34"/>
        <v>1.1542531809928705E-3</v>
      </c>
      <c r="CJ14">
        <f t="shared" si="35"/>
        <v>1.1824993146895371E-3</v>
      </c>
      <c r="CK14">
        <f t="shared" si="36"/>
        <v>1.2773243766813162E-3</v>
      </c>
      <c r="CL14">
        <f t="shared" si="37"/>
        <v>1.3220530727232609E-3</v>
      </c>
      <c r="CM14">
        <f t="shared" si="38"/>
        <v>6.6562410962865421E-4</v>
      </c>
      <c r="CN14">
        <f t="shared" si="39"/>
        <v>1.2607716088517331E-3</v>
      </c>
      <c r="CO14">
        <f t="shared" si="40"/>
        <v>1.2197276716541181E-3</v>
      </c>
      <c r="CP14">
        <f t="shared" si="41"/>
        <v>1.2769541078079484E-3</v>
      </c>
      <c r="CQ14">
        <f t="shared" si="42"/>
        <v>1.3076151296855757E-3</v>
      </c>
      <c r="CR14">
        <f t="shared" si="43"/>
        <v>1.2464499640549023E-3</v>
      </c>
      <c r="CS14">
        <f t="shared" si="44"/>
        <v>2.1985795953158882E-4</v>
      </c>
      <c r="CT14">
        <f t="shared" si="45"/>
        <v>7.4303015340190521E-4</v>
      </c>
      <c r="CU14">
        <f t="shared" si="46"/>
        <v>1.3559382043513868E-3</v>
      </c>
    </row>
    <row r="15" spans="1:99" x14ac:dyDescent="0.3">
      <c r="A15">
        <v>8.9616993765745008E-3</v>
      </c>
      <c r="B15">
        <v>2.2337187856172102E-3</v>
      </c>
      <c r="C15">
        <v>3.9666907523308703E-2</v>
      </c>
      <c r="D15">
        <v>4.4093453033438798E-2</v>
      </c>
      <c r="E15">
        <v>2.57644808059573E-2</v>
      </c>
      <c r="F15">
        <v>1.71980487256412E-2</v>
      </c>
      <c r="G15">
        <v>1.11075942956292E-2</v>
      </c>
      <c r="H15">
        <v>1.85023678388559E-2</v>
      </c>
      <c r="I15">
        <v>1.9228956204728E-2</v>
      </c>
      <c r="J15">
        <v>2.8022416425154802E-2</v>
      </c>
      <c r="K15">
        <v>3.9845945998463403E-2</v>
      </c>
      <c r="L15">
        <v>1.18280273839164E-2</v>
      </c>
      <c r="M15">
        <v>3.6140894810511297E-2</v>
      </c>
      <c r="N15">
        <v>4.5629976209852201E-2</v>
      </c>
      <c r="O15">
        <v>1.62651087360757</v>
      </c>
      <c r="P15">
        <v>0.39512538396482999</v>
      </c>
      <c r="Q15">
        <v>8.7170340143956707E-2</v>
      </c>
      <c r="R15">
        <v>0.245128986036107</v>
      </c>
      <c r="S15">
        <v>0.195809238887756</v>
      </c>
      <c r="T15">
        <v>0.15651238206086401</v>
      </c>
      <c r="U15">
        <v>0.21934211014820801</v>
      </c>
      <c r="V15">
        <v>6.1017503726804201E-2</v>
      </c>
      <c r="W15">
        <v>1.28628333276172E-2</v>
      </c>
      <c r="X15">
        <v>2.0345043309442999E-2</v>
      </c>
      <c r="Y15">
        <v>4.5024417908467999E-2</v>
      </c>
      <c r="Z15">
        <v>4.1390102949198102E-3</v>
      </c>
      <c r="AA15">
        <v>1.28026473264749E-2</v>
      </c>
      <c r="AB15">
        <v>1.67607391286132E-2</v>
      </c>
      <c r="AC15">
        <v>1.49906207012248E-2</v>
      </c>
      <c r="AD15">
        <v>7.6636829012118801E-3</v>
      </c>
      <c r="AE15">
        <v>1.0408433197696699E-2</v>
      </c>
      <c r="AF15">
        <v>6.8007975231463898E-3</v>
      </c>
      <c r="AG15">
        <v>1.5096419488674699E-2</v>
      </c>
      <c r="AH15">
        <v>1.0670172142681299E-2</v>
      </c>
      <c r="AI15">
        <v>4.5031254381519099E-3</v>
      </c>
      <c r="AJ15">
        <v>1.17747580651185E-3</v>
      </c>
      <c r="AK15">
        <v>3.7092132781726302E-3</v>
      </c>
      <c r="AL15">
        <v>4.9049920004215104E-3</v>
      </c>
      <c r="AM15">
        <v>7.1453592273615901E-3</v>
      </c>
      <c r="AN15">
        <v>2.0233191010825199E-3</v>
      </c>
      <c r="AO15">
        <v>1.50312385935629E-3</v>
      </c>
      <c r="AP15">
        <v>3.8903437687577498E-3</v>
      </c>
      <c r="AQ15">
        <v>1.14069409613771E-2</v>
      </c>
      <c r="AR15">
        <v>1.05235036359956E-2</v>
      </c>
      <c r="AS15">
        <v>0</v>
      </c>
      <c r="AX15">
        <f t="shared" si="1"/>
        <v>7.9182078229357897E-2</v>
      </c>
      <c r="BC15">
        <f t="shared" si="2"/>
        <v>4.93090160622843E-3</v>
      </c>
      <c r="BD15">
        <f t="shared" si="3"/>
        <v>5.9210500210831168E-3</v>
      </c>
      <c r="BE15">
        <f t="shared" si="4"/>
        <v>1.5614487159282084E-3</v>
      </c>
      <c r="BF15">
        <f t="shared" si="5"/>
        <v>1.2312116181396886E-3</v>
      </c>
      <c r="BG15">
        <f t="shared" si="6"/>
        <v>2.8534397144884941E-3</v>
      </c>
      <c r="BH15">
        <f t="shared" si="7"/>
        <v>3.8420199135176217E-3</v>
      </c>
      <c r="BI15">
        <f t="shared" si="8"/>
        <v>4.6341353628434863E-3</v>
      </c>
      <c r="BJ15">
        <f t="shared" si="9"/>
        <v>3.6820272530751958E-3</v>
      </c>
      <c r="BK15">
        <f t="shared" si="10"/>
        <v>3.5943768405001619E-3</v>
      </c>
      <c r="BL15">
        <f t="shared" si="11"/>
        <v>2.6173109959204371E-3</v>
      </c>
      <c r="BM15">
        <f t="shared" si="12"/>
        <v>1.5473312988864166E-3</v>
      </c>
      <c r="BN15">
        <f t="shared" si="13"/>
        <v>4.5365681652903183E-3</v>
      </c>
      <c r="BO15">
        <f t="shared" si="14"/>
        <v>1.8525434700947955E-3</v>
      </c>
      <c r="BP15">
        <f t="shared" si="15"/>
        <v>1.1257435499273181E-3</v>
      </c>
      <c r="BQ15">
        <f t="shared" si="16"/>
        <v>2.3942264010065886</v>
      </c>
      <c r="BR15">
        <f t="shared" si="17"/>
        <v>9.9820172439057983E-2</v>
      </c>
      <c r="BS15">
        <f t="shared" si="18"/>
        <v>6.3812328416229844E-5</v>
      </c>
      <c r="BT15">
        <f t="shared" si="19"/>
        <v>2.7538376210621683E-2</v>
      </c>
      <c r="BU15">
        <f t="shared" si="20"/>
        <v>1.3601894603239803E-2</v>
      </c>
      <c r="BV15">
        <f t="shared" si="21"/>
        <v>5.9799758906730494E-3</v>
      </c>
      <c r="BW15">
        <f t="shared" si="22"/>
        <v>1.9644834547493085E-2</v>
      </c>
      <c r="BX15">
        <f t="shared" si="23"/>
        <v>3.2995176685882382E-4</v>
      </c>
      <c r="BY15">
        <f t="shared" si="24"/>
        <v>4.3982422443370594E-3</v>
      </c>
      <c r="BZ15">
        <f t="shared" si="25"/>
        <v>3.461796678167285E-3</v>
      </c>
      <c r="CA15">
        <f t="shared" si="26"/>
        <v>1.1667457585972962E-3</v>
      </c>
      <c r="CB15">
        <f t="shared" si="27"/>
        <v>5.63146204501269E-3</v>
      </c>
      <c r="CC15">
        <f t="shared" si="28"/>
        <v>4.4062288469906181E-3</v>
      </c>
      <c r="CD15">
        <f t="shared" si="29"/>
        <v>3.8964235751301588E-3</v>
      </c>
      <c r="CE15">
        <f t="shared" si="30"/>
        <v>4.1205432195861157E-3</v>
      </c>
      <c r="CF15">
        <f t="shared" si="31"/>
        <v>5.1148808703129793E-3</v>
      </c>
      <c r="CG15">
        <f t="shared" si="32"/>
        <v>4.729814250940937E-3</v>
      </c>
      <c r="CH15">
        <f t="shared" si="33"/>
        <v>5.2390497966713868E-3</v>
      </c>
      <c r="CI15">
        <f t="shared" si="34"/>
        <v>4.1069716562273052E-3</v>
      </c>
      <c r="CJ15">
        <f t="shared" si="35"/>
        <v>4.6938812756295934E-3</v>
      </c>
      <c r="CK15">
        <f t="shared" si="36"/>
        <v>5.5769459899911722E-3</v>
      </c>
      <c r="CL15">
        <f t="shared" si="37"/>
        <v>6.0847179991462786E-3</v>
      </c>
      <c r="CM15">
        <f t="shared" si="38"/>
        <v>5.6961533439398504E-3</v>
      </c>
      <c r="CN15">
        <f t="shared" si="39"/>
        <v>5.5170855386608517E-3</v>
      </c>
      <c r="CO15">
        <f t="shared" si="40"/>
        <v>5.1892888845725751E-3</v>
      </c>
      <c r="CP15">
        <f t="shared" si="41"/>
        <v>5.95347411021522E-3</v>
      </c>
      <c r="CQ15">
        <f t="shared" si="42"/>
        <v>6.0340199520167916E-3</v>
      </c>
      <c r="CR15">
        <f t="shared" si="43"/>
        <v>5.668845278085523E-3</v>
      </c>
      <c r="CS15">
        <f t="shared" si="44"/>
        <v>4.5934692316936384E-3</v>
      </c>
      <c r="CT15">
        <f t="shared" si="45"/>
        <v>4.7139998651922954E-3</v>
      </c>
      <c r="CU15">
        <f t="shared" si="46"/>
        <v>6.2698015127201539E-3</v>
      </c>
    </row>
    <row r="16" spans="1:99" x14ac:dyDescent="0.3">
      <c r="A16">
        <v>5.0783609457506996E-3</v>
      </c>
      <c r="B16">
        <v>1.50574852958213E-3</v>
      </c>
      <c r="C16">
        <v>3.9711466248685302E-2</v>
      </c>
      <c r="D16">
        <v>4.4532720969599301E-2</v>
      </c>
      <c r="E16">
        <v>1.40229404757981E-2</v>
      </c>
      <c r="F16">
        <v>1.85373125061528E-2</v>
      </c>
      <c r="G16">
        <v>9.2862841153088498E-3</v>
      </c>
      <c r="H16">
        <v>1.8163535702588999E-2</v>
      </c>
      <c r="I16">
        <v>1.02746124833845E-2</v>
      </c>
      <c r="J16">
        <v>2.2869641168216201E-2</v>
      </c>
      <c r="K16">
        <v>2.1599601118366198E-2</v>
      </c>
      <c r="L16">
        <v>9.3035455689610795E-3</v>
      </c>
      <c r="M16">
        <v>1.7356958720909602E-2</v>
      </c>
      <c r="N16">
        <v>1.84846857620449E-2</v>
      </c>
      <c r="O16">
        <v>5.0341813512140399E-2</v>
      </c>
      <c r="P16">
        <v>1.07047927076219</v>
      </c>
      <c r="Q16">
        <v>4.2356748975454703E-2</v>
      </c>
      <c r="R16">
        <v>6.0176523728422901E-2</v>
      </c>
      <c r="S16">
        <v>0.10262280395262199</v>
      </c>
      <c r="T16">
        <v>8.8804638037571895E-2</v>
      </c>
      <c r="U16">
        <v>6.6627406576811904E-2</v>
      </c>
      <c r="V16">
        <v>2.1419924539159901E-2</v>
      </c>
      <c r="W16">
        <v>8.3371210219441803E-3</v>
      </c>
      <c r="X16">
        <v>8.9625670376611392E-3</v>
      </c>
      <c r="Y16">
        <v>4.0256272365224902E-2</v>
      </c>
      <c r="Z16">
        <v>1.9842116284488698E-3</v>
      </c>
      <c r="AA16">
        <v>8.9550623006567093E-3</v>
      </c>
      <c r="AB16">
        <v>1.0055193252084E-2</v>
      </c>
      <c r="AC16">
        <v>9.5585137851250009E-3</v>
      </c>
      <c r="AD16">
        <v>4.8120641375036296E-3</v>
      </c>
      <c r="AE16">
        <v>4.9919464487789599E-3</v>
      </c>
      <c r="AF16">
        <v>4.4464942569762602E-3</v>
      </c>
      <c r="AG16">
        <v>9.3020764658433008E-3</v>
      </c>
      <c r="AH16">
        <v>8.0398842443374207E-3</v>
      </c>
      <c r="AI16">
        <v>2.37942267915619E-3</v>
      </c>
      <c r="AJ16">
        <v>6.7807969482322104E-4</v>
      </c>
      <c r="AK16">
        <v>3.0022452892051799E-3</v>
      </c>
      <c r="AL16">
        <v>2.69811756071957E-3</v>
      </c>
      <c r="AM16">
        <v>3.9625576125679402E-3</v>
      </c>
      <c r="AN16">
        <v>1.0882995585631799E-3</v>
      </c>
      <c r="AO16">
        <v>8.4228210756246997E-4</v>
      </c>
      <c r="AP16">
        <v>2.4484235665687098E-3</v>
      </c>
      <c r="AQ16">
        <v>8.3638505048466896E-3</v>
      </c>
      <c r="AR16">
        <v>7.53178090429863E-3</v>
      </c>
      <c r="AS16">
        <v>0</v>
      </c>
      <c r="AX16">
        <f t="shared" si="1"/>
        <v>4.2361178018280418E-2</v>
      </c>
      <c r="BC16">
        <f t="shared" si="2"/>
        <v>1.3900084488637136E-3</v>
      </c>
      <c r="BD16">
        <f t="shared" si="3"/>
        <v>1.6691661187059976E-3</v>
      </c>
      <c r="BE16">
        <f t="shared" si="4"/>
        <v>7.02097246193088E-6</v>
      </c>
      <c r="BF16">
        <f t="shared" si="5"/>
        <v>4.7155987894227261E-6</v>
      </c>
      <c r="BG16">
        <f t="shared" si="6"/>
        <v>8.0305570701415425E-4</v>
      </c>
      <c r="BH16">
        <f t="shared" si="7"/>
        <v>5.6757656793994375E-4</v>
      </c>
      <c r="BI16">
        <f t="shared" si="8"/>
        <v>1.0939486066928257E-3</v>
      </c>
      <c r="BJ16">
        <f t="shared" si="9"/>
        <v>5.8552589363813998E-4</v>
      </c>
      <c r="BK16">
        <f t="shared" si="10"/>
        <v>1.0295476878251705E-3</v>
      </c>
      <c r="BL16">
        <f t="shared" si="11"/>
        <v>3.7992000877741131E-4</v>
      </c>
      <c r="BM16">
        <f t="shared" si="12"/>
        <v>4.3104307537105173E-4</v>
      </c>
      <c r="BN16">
        <f t="shared" si="13"/>
        <v>1.0928070631542907E-3</v>
      </c>
      <c r="BO16">
        <f t="shared" si="14"/>
        <v>6.2521098267101114E-4</v>
      </c>
      <c r="BP16">
        <f t="shared" si="15"/>
        <v>5.7008688246207469E-4</v>
      </c>
      <c r="BQ16">
        <f t="shared" si="16"/>
        <v>6.3690542885857737E-5</v>
      </c>
      <c r="BR16">
        <f t="shared" si="17"/>
        <v>1.0570268126273741</v>
      </c>
      <c r="BS16">
        <f t="shared" si="18"/>
        <v>1.961642035202136E-11</v>
      </c>
      <c r="BT16">
        <f t="shared" si="19"/>
        <v>3.1738654277189217E-4</v>
      </c>
      <c r="BU16">
        <f t="shared" si="20"/>
        <v>3.6314635602505093E-3</v>
      </c>
      <c r="BV16">
        <f t="shared" si="21"/>
        <v>2.156994978563526E-3</v>
      </c>
      <c r="BW16">
        <f t="shared" si="22"/>
        <v>5.8884984845488904E-4</v>
      </c>
      <c r="BX16">
        <f t="shared" si="23"/>
        <v>4.3853609727677719E-4</v>
      </c>
      <c r="BY16">
        <f t="shared" si="24"/>
        <v>1.1576364544899371E-3</v>
      </c>
      <c r="BZ16">
        <f t="shared" si="25"/>
        <v>1.1154672154347425E-3</v>
      </c>
      <c r="CA16">
        <f t="shared" si="26"/>
        <v>4.430627808265071E-6</v>
      </c>
      <c r="CB16">
        <f t="shared" si="27"/>
        <v>1.6302994148455865E-3</v>
      </c>
      <c r="CC16">
        <f t="shared" si="28"/>
        <v>1.115968567339266E-3</v>
      </c>
      <c r="CD16">
        <f t="shared" si="29"/>
        <v>1.0436766517137152E-3</v>
      </c>
      <c r="CE16">
        <f t="shared" si="30"/>
        <v>1.0760147807931338E-3</v>
      </c>
      <c r="CF16">
        <f t="shared" si="31"/>
        <v>1.409935953231544E-3</v>
      </c>
      <c r="CG16">
        <f t="shared" si="32"/>
        <v>1.3964594680950242E-3</v>
      </c>
      <c r="CH16">
        <f t="shared" si="33"/>
        <v>1.4375232447197011E-3</v>
      </c>
      <c r="CI16">
        <f t="shared" si="34"/>
        <v>1.0929041954543502E-3</v>
      </c>
      <c r="CJ16">
        <f t="shared" si="35"/>
        <v>1.1779512063172983E-3</v>
      </c>
      <c r="CK16">
        <f t="shared" si="36"/>
        <v>1.5985407599975888E-3</v>
      </c>
      <c r="CL16">
        <f t="shared" si="37"/>
        <v>1.7374806858430005E-3</v>
      </c>
      <c r="CM16">
        <f t="shared" si="38"/>
        <v>1.5491255855718698E-3</v>
      </c>
      <c r="CN16">
        <f t="shared" si="39"/>
        <v>1.5731583648601272E-3</v>
      </c>
      <c r="CO16">
        <f t="shared" si="40"/>
        <v>1.4744540490619989E-3</v>
      </c>
      <c r="CP16">
        <f t="shared" si="41"/>
        <v>1.7034504963505909E-3</v>
      </c>
      <c r="CQ16">
        <f t="shared" si="42"/>
        <v>1.7238187176450313E-3</v>
      </c>
      <c r="CR16">
        <f t="shared" si="43"/>
        <v>1.593027967922633E-3</v>
      </c>
      <c r="CS16">
        <f t="shared" si="44"/>
        <v>1.155818278055678E-3</v>
      </c>
      <c r="CT16">
        <f t="shared" si="45"/>
        <v>1.2130869033234429E-3</v>
      </c>
      <c r="CU16">
        <f t="shared" si="46"/>
        <v>1.7944694030964442E-3</v>
      </c>
    </row>
    <row r="17" spans="1:99" x14ac:dyDescent="0.3">
      <c r="A17">
        <v>7.73349462052352E-4</v>
      </c>
      <c r="B17">
        <v>2.8355488037326598E-4</v>
      </c>
      <c r="C17">
        <v>3.84252707960612E-3</v>
      </c>
      <c r="D17">
        <v>5.6868781046815597E-3</v>
      </c>
      <c r="E17">
        <v>4.3423580694025203E-3</v>
      </c>
      <c r="F17">
        <v>1.9547600330877598E-3</v>
      </c>
      <c r="G17">
        <v>1.9639297359345101E-3</v>
      </c>
      <c r="H17">
        <v>1.7560410034505899E-3</v>
      </c>
      <c r="I17">
        <v>2.3591182725784901E-3</v>
      </c>
      <c r="J17">
        <v>2.8687669923881899E-3</v>
      </c>
      <c r="K17">
        <v>3.0854318705403499E-3</v>
      </c>
      <c r="L17">
        <v>2.03888256202208E-3</v>
      </c>
      <c r="M17">
        <v>2.6018987439767201E-3</v>
      </c>
      <c r="N17">
        <v>3.3456352821840001E-3</v>
      </c>
      <c r="O17">
        <v>5.7283564555516099E-3</v>
      </c>
      <c r="P17">
        <v>2.9893385477664301E-3</v>
      </c>
      <c r="Q17">
        <v>1.22991168812313</v>
      </c>
      <c r="R17">
        <v>1.02564985895516E-2</v>
      </c>
      <c r="S17">
        <v>1.0016846694289599E-2</v>
      </c>
      <c r="T17">
        <v>4.2041360581666501E-3</v>
      </c>
      <c r="U17">
        <v>3.50069203673761E-3</v>
      </c>
      <c r="V17">
        <v>2.1558805953015198E-2</v>
      </c>
      <c r="W17">
        <v>1.7208454020192501E-3</v>
      </c>
      <c r="X17">
        <v>1.76979168548195E-3</v>
      </c>
      <c r="Y17">
        <v>1.5898758994139701E-3</v>
      </c>
      <c r="Z17">
        <v>1.1223346088087001E-3</v>
      </c>
      <c r="AA17">
        <v>1.31603028308392E-3</v>
      </c>
      <c r="AB17">
        <v>3.09801461695337E-3</v>
      </c>
      <c r="AC17">
        <v>2.43853678027237E-3</v>
      </c>
      <c r="AD17">
        <v>2.3231005200675899E-3</v>
      </c>
      <c r="AE17">
        <v>2.3206493578330602E-3</v>
      </c>
      <c r="AF17">
        <v>1.15103218587237E-2</v>
      </c>
      <c r="AG17">
        <v>4.59778032160435E-3</v>
      </c>
      <c r="AH17">
        <v>1.7952327264839901E-2</v>
      </c>
      <c r="AI17">
        <v>9.3842486638074409E-3</v>
      </c>
      <c r="AJ17">
        <v>9.9184899702065596E-4</v>
      </c>
      <c r="AK17">
        <v>4.77979324309272E-4</v>
      </c>
      <c r="AL17">
        <v>3.76841067069336E-3</v>
      </c>
      <c r="AM17">
        <v>3.9264373642629502E-3</v>
      </c>
      <c r="AN17">
        <v>1.08169489635329E-3</v>
      </c>
      <c r="AO17">
        <v>6.8023305115696303E-4</v>
      </c>
      <c r="AP17">
        <v>2.3865627464921299E-3</v>
      </c>
      <c r="AQ17">
        <v>1.88326316185069E-3</v>
      </c>
      <c r="AR17">
        <v>8.9981930782116106E-3</v>
      </c>
      <c r="AS17">
        <v>0</v>
      </c>
      <c r="AX17">
        <f t="shared" si="1"/>
        <v>3.1342399446749956E-2</v>
      </c>
      <c r="BC17">
        <f t="shared" si="2"/>
        <v>9.3446681696694072E-4</v>
      </c>
      <c r="BD17">
        <f t="shared" si="3"/>
        <v>9.6465182579834688E-4</v>
      </c>
      <c r="BE17">
        <f t="shared" si="4"/>
        <v>7.562429802092012E-4</v>
      </c>
      <c r="BF17">
        <f t="shared" si="5"/>
        <v>6.5820577533332687E-4</v>
      </c>
      <c r="BG17">
        <f t="shared" si="6"/>
        <v>7.2900223437847363E-4</v>
      </c>
      <c r="BH17">
        <f t="shared" si="7"/>
        <v>8.6363335030743165E-4</v>
      </c>
      <c r="BI17">
        <f t="shared" si="8"/>
        <v>8.6309448254930055E-4</v>
      </c>
      <c r="BJ17">
        <f t="shared" si="9"/>
        <v>8.7535260593539174E-4</v>
      </c>
      <c r="BK17">
        <f t="shared" si="10"/>
        <v>8.4003058762108208E-4</v>
      </c>
      <c r="BL17">
        <f t="shared" si="11"/>
        <v>8.1074774514608362E-4</v>
      </c>
      <c r="BM17">
        <f t="shared" si="12"/>
        <v>7.9845621660296095E-4</v>
      </c>
      <c r="BN17">
        <f t="shared" si="13"/>
        <v>8.5869610181353172E-4</v>
      </c>
      <c r="BO17">
        <f t="shared" si="14"/>
        <v>8.2601638064610898E-4</v>
      </c>
      <c r="BP17">
        <f t="shared" si="15"/>
        <v>7.8381880368632445E-4</v>
      </c>
      <c r="BQ17">
        <f t="shared" si="16"/>
        <v>6.5607919835495708E-4</v>
      </c>
      <c r="BR17">
        <f t="shared" si="17"/>
        <v>8.0389606234146848E-4</v>
      </c>
      <c r="BS17">
        <f t="shared" si="18"/>
        <v>1.4365683397582039</v>
      </c>
      <c r="BT17">
        <f t="shared" si="19"/>
        <v>4.446152149595985E-4</v>
      </c>
      <c r="BU17">
        <f t="shared" si="20"/>
        <v>4.5477920019796947E-4</v>
      </c>
      <c r="BV17">
        <f t="shared" si="21"/>
        <v>7.3648533974812118E-4</v>
      </c>
      <c r="BW17">
        <f t="shared" si="22"/>
        <v>7.7516067150473647E-4</v>
      </c>
      <c r="BX17">
        <f t="shared" si="23"/>
        <v>9.5718701650649089E-5</v>
      </c>
      <c r="BY17">
        <f t="shared" si="24"/>
        <v>8.7743646402490205E-4</v>
      </c>
      <c r="BZ17">
        <f t="shared" si="25"/>
        <v>8.7453912980180876E-4</v>
      </c>
      <c r="CA17">
        <f t="shared" si="26"/>
        <v>8.8521265743478231E-4</v>
      </c>
      <c r="CB17">
        <f t="shared" si="27"/>
        <v>9.1325231880937346E-4</v>
      </c>
      <c r="CC17">
        <f t="shared" si="28"/>
        <v>9.0158284515275459E-4</v>
      </c>
      <c r="CD17">
        <f t="shared" si="29"/>
        <v>7.977452744136436E-4</v>
      </c>
      <c r="CE17">
        <f t="shared" si="30"/>
        <v>8.3543327704259688E-4</v>
      </c>
      <c r="CF17">
        <f t="shared" si="31"/>
        <v>8.4211971019614832E-4</v>
      </c>
      <c r="CG17">
        <f t="shared" si="32"/>
        <v>8.4226197822354792E-4</v>
      </c>
      <c r="CH17">
        <f t="shared" si="33"/>
        <v>3.9331130145749333E-4</v>
      </c>
      <c r="CI17">
        <f t="shared" si="34"/>
        <v>7.1527465214910415E-4</v>
      </c>
      <c r="CJ17">
        <f t="shared" si="35"/>
        <v>1.7929403303676151E-4</v>
      </c>
      <c r="CK17">
        <f t="shared" si="36"/>
        <v>4.8216038580643902E-4</v>
      </c>
      <c r="CL17">
        <f t="shared" si="37"/>
        <v>9.2115591260156333E-4</v>
      </c>
      <c r="CM17">
        <f t="shared" si="38"/>
        <v>9.5261242949452158E-4</v>
      </c>
      <c r="CN17">
        <f t="shared" si="39"/>
        <v>7.6032485702209505E-4</v>
      </c>
      <c r="CO17">
        <f t="shared" si="40"/>
        <v>7.5163497690836523E-4</v>
      </c>
      <c r="CP17">
        <f t="shared" si="41"/>
        <v>9.1571023988639745E-4</v>
      </c>
      <c r="CQ17">
        <f t="shared" si="42"/>
        <v>9.4016844807103222E-4</v>
      </c>
      <c r="CR17">
        <f t="shared" si="43"/>
        <v>8.3844047901199801E-4</v>
      </c>
      <c r="CS17">
        <f t="shared" si="44"/>
        <v>8.6784071065226862E-4</v>
      </c>
      <c r="CT17">
        <f t="shared" si="45"/>
        <v>4.9926355823982948E-4</v>
      </c>
      <c r="CU17">
        <f t="shared" si="46"/>
        <v>9.8234600307963208E-4</v>
      </c>
    </row>
    <row r="18" spans="1:99" x14ac:dyDescent="0.3">
      <c r="A18">
        <v>8.16508275359318E-4</v>
      </c>
      <c r="B18">
        <v>2.7102845525028802E-4</v>
      </c>
      <c r="C18">
        <v>4.3758052285742003E-3</v>
      </c>
      <c r="D18">
        <v>5.4546695721516304E-3</v>
      </c>
      <c r="E18">
        <v>4.3816862435619702E-3</v>
      </c>
      <c r="F18">
        <v>1.9562447373986198E-3</v>
      </c>
      <c r="G18">
        <v>1.7579794741015E-3</v>
      </c>
      <c r="H18">
        <v>1.9532511110894298E-3</v>
      </c>
      <c r="I18">
        <v>2.3355652957945099E-3</v>
      </c>
      <c r="J18">
        <v>3.24773014931085E-3</v>
      </c>
      <c r="K18">
        <v>3.7749560674505802E-3</v>
      </c>
      <c r="L18">
        <v>1.6855738226413E-3</v>
      </c>
      <c r="M18">
        <v>2.9727592585792901E-3</v>
      </c>
      <c r="N18">
        <v>3.7061835685339999E-3</v>
      </c>
      <c r="O18">
        <v>7.6203323443682002E-3</v>
      </c>
      <c r="P18">
        <v>4.9585999526068503E-3</v>
      </c>
      <c r="Q18">
        <v>4.3499605265552597E-2</v>
      </c>
      <c r="R18">
        <v>1.076881248114</v>
      </c>
      <c r="S18">
        <v>2.5685662619062601E-2</v>
      </c>
      <c r="T18">
        <v>8.1123428148406201E-3</v>
      </c>
      <c r="U18">
        <v>6.5817144328221503E-3</v>
      </c>
      <c r="V18">
        <v>1.01691477385174E-2</v>
      </c>
      <c r="W18">
        <v>1.0510033684633701E-2</v>
      </c>
      <c r="X18">
        <v>4.1893816296059696E-3</v>
      </c>
      <c r="Y18">
        <v>1.7327263073440999E-2</v>
      </c>
      <c r="Z18">
        <v>6.3393966788239601E-4</v>
      </c>
      <c r="AA18">
        <v>1.3425025817963201E-3</v>
      </c>
      <c r="AB18">
        <v>2.64157011596858E-3</v>
      </c>
      <c r="AC18">
        <v>1.9455571035933701E-3</v>
      </c>
      <c r="AD18">
        <v>1.6029681898181E-3</v>
      </c>
      <c r="AE18">
        <v>1.59873311361489E-3</v>
      </c>
      <c r="AF18">
        <v>2.87119011930447E-3</v>
      </c>
      <c r="AG18">
        <v>3.2474628361371001E-3</v>
      </c>
      <c r="AH18">
        <v>9.5375377232818203E-3</v>
      </c>
      <c r="AI18">
        <v>1.3340013054265801E-3</v>
      </c>
      <c r="AJ18">
        <v>5.2092787540982896E-4</v>
      </c>
      <c r="AK18">
        <v>1.1617525385071801E-3</v>
      </c>
      <c r="AL18">
        <v>2.6525372169003201E-3</v>
      </c>
      <c r="AM18">
        <v>3.09316471807563E-3</v>
      </c>
      <c r="AN18">
        <v>7.6289501640252504E-4</v>
      </c>
      <c r="AO18">
        <v>5.1304847312588103E-4</v>
      </c>
      <c r="AP18">
        <v>1.1555392296004399E-3</v>
      </c>
      <c r="AQ18">
        <v>2.2360937059288399E-3</v>
      </c>
      <c r="AR18">
        <v>2.7862410879016001E-3</v>
      </c>
      <c r="AS18">
        <v>0</v>
      </c>
      <c r="AX18">
        <f t="shared" si="1"/>
        <v>2.879695412328722E-2</v>
      </c>
      <c r="BC18">
        <f t="shared" si="2"/>
        <v>7.8290534984882577E-4</v>
      </c>
      <c r="BD18">
        <f t="shared" si="3"/>
        <v>8.1372843521836829E-4</v>
      </c>
      <c r="BE18">
        <f t="shared" si="4"/>
        <v>5.9639251333774292E-4</v>
      </c>
      <c r="BF18">
        <f t="shared" si="5"/>
        <v>5.4486224806618328E-4</v>
      </c>
      <c r="BG18">
        <f t="shared" si="6"/>
        <v>5.9610530563874347E-4</v>
      </c>
      <c r="BH18">
        <f t="shared" si="7"/>
        <v>7.2042368033772841E-4</v>
      </c>
      <c r="BI18">
        <f t="shared" si="8"/>
        <v>7.3110615007930795E-4</v>
      </c>
      <c r="BJ18">
        <f t="shared" si="9"/>
        <v>7.205843914070768E-4</v>
      </c>
      <c r="BK18">
        <f t="shared" si="10"/>
        <v>7.0020509867975596E-4</v>
      </c>
      <c r="BL18">
        <f t="shared" si="11"/>
        <v>6.5276284567240893E-4</v>
      </c>
      <c r="BM18">
        <f t="shared" si="12"/>
        <v>6.2610038670629262E-4</v>
      </c>
      <c r="BN18">
        <f t="shared" si="13"/>
        <v>7.3502694180625154E-4</v>
      </c>
      <c r="BO18">
        <f t="shared" si="14"/>
        <v>6.6688904041040749E-4</v>
      </c>
      <c r="BP18">
        <f t="shared" si="15"/>
        <v>6.2954676703127121E-4</v>
      </c>
      <c r="BQ18">
        <f t="shared" si="16"/>
        <v>4.4844930996738733E-4</v>
      </c>
      <c r="BR18">
        <f t="shared" si="17"/>
        <v>5.6826712956679426E-4</v>
      </c>
      <c r="BS18">
        <f t="shared" si="18"/>
        <v>2.1616795061115741E-4</v>
      </c>
      <c r="BT18">
        <f t="shared" si="19"/>
        <v>1.0984806873100106</v>
      </c>
      <c r="BU18">
        <f t="shared" si="20"/>
        <v>9.6801348242602924E-6</v>
      </c>
      <c r="BV18">
        <f t="shared" si="21"/>
        <v>4.2785314498151698E-4</v>
      </c>
      <c r="BW18">
        <f t="shared" si="22"/>
        <v>4.9351687450481464E-4</v>
      </c>
      <c r="BX18">
        <f t="shared" si="23"/>
        <v>3.4699517070847129E-4</v>
      </c>
      <c r="BY18">
        <f t="shared" si="24"/>
        <v>3.3441145912964392E-4</v>
      </c>
      <c r="BZ18">
        <f t="shared" si="25"/>
        <v>6.0553262403177806E-4</v>
      </c>
      <c r="CA18">
        <f t="shared" si="26"/>
        <v>1.3155381277892253E-4</v>
      </c>
      <c r="CB18">
        <f t="shared" si="27"/>
        <v>7.9315538321534111E-4</v>
      </c>
      <c r="CC18">
        <f t="shared" si="28"/>
        <v>7.5374690944407193E-4</v>
      </c>
      <c r="CD18">
        <f t="shared" si="29"/>
        <v>6.8410411257029959E-4</v>
      </c>
      <c r="CE18">
        <f t="shared" si="30"/>
        <v>7.2099752190922376E-4</v>
      </c>
      <c r="CF18">
        <f t="shared" si="31"/>
        <v>7.3951287094971643E-4</v>
      </c>
      <c r="CG18">
        <f t="shared" si="32"/>
        <v>7.3974322609098139E-4</v>
      </c>
      <c r="CH18">
        <f t="shared" si="33"/>
        <v>6.7214523919020765E-4</v>
      </c>
      <c r="CI18">
        <f t="shared" si="34"/>
        <v>6.5277650503215996E-4</v>
      </c>
      <c r="CJ18">
        <f t="shared" si="35"/>
        <v>3.709251200687969E-4</v>
      </c>
      <c r="CK18">
        <f t="shared" si="36"/>
        <v>7.542137774760396E-4</v>
      </c>
      <c r="CL18">
        <f t="shared" si="37"/>
        <v>7.9953366037065123E-4</v>
      </c>
      <c r="CM18">
        <f t="shared" si="38"/>
        <v>7.6370436663142935E-4</v>
      </c>
      <c r="CN18">
        <f t="shared" si="39"/>
        <v>6.8353053537496919E-4</v>
      </c>
      <c r="CO18">
        <f t="shared" si="40"/>
        <v>6.6068478978746766E-4</v>
      </c>
      <c r="CP18">
        <f t="shared" si="41"/>
        <v>7.8590847000830472E-4</v>
      </c>
      <c r="CQ18">
        <f t="shared" si="42"/>
        <v>7.9997931882722854E-4</v>
      </c>
      <c r="CR18">
        <f t="shared" si="43"/>
        <v>7.6404781732492932E-4</v>
      </c>
      <c r="CS18">
        <f t="shared" si="44"/>
        <v>7.0547930611039513E-4</v>
      </c>
      <c r="CT18">
        <f t="shared" si="45"/>
        <v>6.7655719260917941E-4</v>
      </c>
      <c r="CU18">
        <f t="shared" si="46"/>
        <v>8.2926456677870884E-4</v>
      </c>
    </row>
    <row r="19" spans="1:99" x14ac:dyDescent="0.3">
      <c r="A19">
        <v>6.9482988504696403E-3</v>
      </c>
      <c r="B19">
        <v>2.46028834318007E-3</v>
      </c>
      <c r="C19">
        <v>4.6838332245678002E-2</v>
      </c>
      <c r="D19">
        <v>7.1928025915323102E-2</v>
      </c>
      <c r="E19">
        <v>2.54309943277739E-2</v>
      </c>
      <c r="F19">
        <v>1.8185131179338399E-2</v>
      </c>
      <c r="G19">
        <v>1.5506937027675799E-2</v>
      </c>
      <c r="H19">
        <v>1.50419770321082E-2</v>
      </c>
      <c r="I19">
        <v>2.4012178658482999E-2</v>
      </c>
      <c r="J19">
        <v>3.5051735878294202E-2</v>
      </c>
      <c r="K19">
        <v>3.5786636410640199E-2</v>
      </c>
      <c r="L19">
        <v>1.16455024644113E-2</v>
      </c>
      <c r="M19">
        <v>2.51903274566232E-2</v>
      </c>
      <c r="N19">
        <v>2.9938262761836199E-2</v>
      </c>
      <c r="O19">
        <v>6.5847914033537402E-2</v>
      </c>
      <c r="P19">
        <v>3.9559560149335198E-2</v>
      </c>
      <c r="Q19">
        <v>3.3273203252545097E-2</v>
      </c>
      <c r="R19">
        <v>6.5842737479163901E-2</v>
      </c>
      <c r="S19">
        <v>1.06614127272017</v>
      </c>
      <c r="T19">
        <v>5.5360523071927598E-2</v>
      </c>
      <c r="U19">
        <v>3.6862246088697599E-2</v>
      </c>
      <c r="V19">
        <v>2.80357037479461E-2</v>
      </c>
      <c r="W19">
        <v>1.82770606677496E-2</v>
      </c>
      <c r="X19">
        <v>4.6240984062053299E-2</v>
      </c>
      <c r="Y19">
        <v>1.5112378073422901E-2</v>
      </c>
      <c r="Z19">
        <v>3.1608752217556898E-3</v>
      </c>
      <c r="AA19">
        <v>9.1231014602488007E-3</v>
      </c>
      <c r="AB19">
        <v>2.6294726525845899E-2</v>
      </c>
      <c r="AC19">
        <v>1.2118022683277101E-2</v>
      </c>
      <c r="AD19">
        <v>8.9218970232668796E-3</v>
      </c>
      <c r="AE19">
        <v>6.7689373028072099E-3</v>
      </c>
      <c r="AF19">
        <v>5.5904074705604503E-3</v>
      </c>
      <c r="AG19">
        <v>9.0505717779705806E-3</v>
      </c>
      <c r="AH19">
        <v>1.04298038873062E-2</v>
      </c>
      <c r="AI19">
        <v>7.4980497048304801E-3</v>
      </c>
      <c r="AJ19">
        <v>1.11636704073015E-3</v>
      </c>
      <c r="AK19">
        <v>2.6142652645672901E-3</v>
      </c>
      <c r="AL19">
        <v>5.11840490463233E-3</v>
      </c>
      <c r="AM19">
        <v>6.6879444135521096E-3</v>
      </c>
      <c r="AN19">
        <v>2.0185927093004799E-3</v>
      </c>
      <c r="AO19">
        <v>2.32900324897089E-3</v>
      </c>
      <c r="AP19">
        <v>4.4074542906130301E-3</v>
      </c>
      <c r="AQ19">
        <v>1.26371704059886E-2</v>
      </c>
      <c r="AR19">
        <v>9.2977812538869893E-3</v>
      </c>
      <c r="AS19">
        <v>0</v>
      </c>
      <c r="AX19">
        <f t="shared" si="1"/>
        <v>4.3993368633077672E-2</v>
      </c>
      <c r="BC19">
        <f t="shared" si="2"/>
        <v>1.3723371951982989E-3</v>
      </c>
      <c r="BD19">
        <f t="shared" si="3"/>
        <v>1.7249967583670804E-3</v>
      </c>
      <c r="BE19">
        <f t="shared" si="4"/>
        <v>8.0938179570199232E-6</v>
      </c>
      <c r="BF19">
        <f t="shared" si="5"/>
        <v>7.8034507747650763E-4</v>
      </c>
      <c r="BG19">
        <f t="shared" si="6"/>
        <v>3.4456173985020168E-4</v>
      </c>
      <c r="BH19">
        <f t="shared" si="7"/>
        <v>6.6606512046859059E-4</v>
      </c>
      <c r="BI19">
        <f t="shared" si="8"/>
        <v>8.1147678560923879E-4</v>
      </c>
      <c r="BJ19">
        <f t="shared" si="9"/>
        <v>8.3818307563268571E-4</v>
      </c>
      <c r="BK19">
        <f t="shared" si="10"/>
        <v>3.9924795280084265E-4</v>
      </c>
      <c r="BL19">
        <f t="shared" si="11"/>
        <v>7.9952796321416627E-5</v>
      </c>
      <c r="BM19">
        <f t="shared" si="12"/>
        <v>6.7350453770793493E-5</v>
      </c>
      <c r="BN19">
        <f t="shared" si="13"/>
        <v>1.0463844456659506E-3</v>
      </c>
      <c r="BO19">
        <f t="shared" si="14"/>
        <v>3.5355435748344238E-4</v>
      </c>
      <c r="BP19">
        <f t="shared" si="15"/>
        <v>1.9754600105180653E-4</v>
      </c>
      <c r="BQ19">
        <f t="shared" si="16"/>
        <v>4.7762115466075557E-4</v>
      </c>
      <c r="BR19">
        <f t="shared" si="17"/>
        <v>1.9658657670506735E-5</v>
      </c>
      <c r="BS19">
        <f t="shared" si="18"/>
        <v>1.1492194578596912E-4</v>
      </c>
      <c r="BT19">
        <f t="shared" si="19"/>
        <v>4.7739491897232349E-4</v>
      </c>
      <c r="BU19">
        <f t="shared" si="20"/>
        <v>1.044786337829636</v>
      </c>
      <c r="BV19">
        <f t="shared" si="21"/>
        <v>1.2921220003666559E-4</v>
      </c>
      <c r="BW19">
        <f t="shared" si="22"/>
        <v>5.0852908742965718E-5</v>
      </c>
      <c r="BX19">
        <f t="shared" si="23"/>
        <v>2.5464706858616121E-4</v>
      </c>
      <c r="BY19">
        <f t="shared" si="24"/>
        <v>6.6132849536759599E-4</v>
      </c>
      <c r="BZ19">
        <f t="shared" si="25"/>
        <v>5.051775116569293E-6</v>
      </c>
      <c r="CA19">
        <f t="shared" si="26"/>
        <v>8.3411161570686788E-4</v>
      </c>
      <c r="CB19">
        <f t="shared" si="27"/>
        <v>1.6672925181856529E-3</v>
      </c>
      <c r="CC19">
        <f t="shared" si="28"/>
        <v>1.2159355327044669E-3</v>
      </c>
      <c r="CD19">
        <f t="shared" si="29"/>
        <v>3.132419324398775E-4</v>
      </c>
      <c r="CE19">
        <f t="shared" si="30"/>
        <v>1.0160376794194678E-3</v>
      </c>
      <c r="CF19">
        <f t="shared" si="31"/>
        <v>1.2300081208777645E-3</v>
      </c>
      <c r="CG19">
        <f t="shared" si="32"/>
        <v>1.385658287862021E-3</v>
      </c>
      <c r="CH19">
        <f t="shared" si="33"/>
        <v>1.4747874260498061E-3</v>
      </c>
      <c r="CI19">
        <f t="shared" si="34"/>
        <v>1.2209990520572823E-3</v>
      </c>
      <c r="CJ19">
        <f t="shared" si="35"/>
        <v>1.1265128784435933E-3</v>
      </c>
      <c r="CK19">
        <f t="shared" si="36"/>
        <v>1.3319083036744778E-3</v>
      </c>
      <c r="CL19">
        <f t="shared" si="37"/>
        <v>1.838437265550172E-3</v>
      </c>
      <c r="CM19">
        <f t="shared" si="38"/>
        <v>1.7122301955818672E-3</v>
      </c>
      <c r="CN19">
        <f t="shared" si="39"/>
        <v>1.5112628048879412E-3</v>
      </c>
      <c r="CO19">
        <f t="shared" si="40"/>
        <v>1.3916946761987643E-3</v>
      </c>
      <c r="CP19">
        <f t="shared" si="41"/>
        <v>1.7618818138513054E-3</v>
      </c>
      <c r="CQ19">
        <f t="shared" si="42"/>
        <v>1.7359193428603556E-3</v>
      </c>
      <c r="CR19">
        <f t="shared" si="43"/>
        <v>1.5670446143289476E-3</v>
      </c>
      <c r="CS19">
        <f t="shared" si="44"/>
        <v>9.832111672565039E-4</v>
      </c>
      <c r="CT19">
        <f t="shared" si="45"/>
        <v>1.2037837835870554E-3</v>
      </c>
      <c r="CU19">
        <f t="shared" si="46"/>
        <v>1.9354164836858623E-3</v>
      </c>
    </row>
    <row r="20" spans="1:99" x14ac:dyDescent="0.3">
      <c r="A20">
        <v>2.1527588278171402E-3</v>
      </c>
      <c r="B20">
        <v>8.35771584271232E-4</v>
      </c>
      <c r="C20">
        <v>9.0013292898133007E-3</v>
      </c>
      <c r="D20">
        <v>1.0718717620578201E-2</v>
      </c>
      <c r="E20">
        <v>8.8459047724136503E-3</v>
      </c>
      <c r="F20">
        <v>5.2584991354245004E-3</v>
      </c>
      <c r="G20">
        <v>4.8603566220158899E-3</v>
      </c>
      <c r="H20">
        <v>5.6772222698184601E-3</v>
      </c>
      <c r="I20">
        <v>5.2283849638017701E-3</v>
      </c>
      <c r="J20">
        <v>7.2558635764861301E-3</v>
      </c>
      <c r="K20">
        <v>6.9262594954138E-3</v>
      </c>
      <c r="L20">
        <v>4.8430440659747399E-3</v>
      </c>
      <c r="M20">
        <v>6.4768083696088701E-3</v>
      </c>
      <c r="N20">
        <v>6.1438547408153897E-3</v>
      </c>
      <c r="O20">
        <v>1.22702647440455E-2</v>
      </c>
      <c r="P20">
        <v>7.5991582811322797E-3</v>
      </c>
      <c r="Q20">
        <v>9.8052008707844099E-3</v>
      </c>
      <c r="R20">
        <v>1.08279932368527E-2</v>
      </c>
      <c r="S20">
        <v>2.5804730325386899E-2</v>
      </c>
      <c r="T20">
        <v>1.23257427257966</v>
      </c>
      <c r="U20">
        <v>2.67083015090274E-2</v>
      </c>
      <c r="V20">
        <v>7.0291867086468396E-2</v>
      </c>
      <c r="W20">
        <v>5.68653263622241E-3</v>
      </c>
      <c r="X20">
        <v>5.6051326779153702E-3</v>
      </c>
      <c r="Y20">
        <v>4.2853346273572001E-3</v>
      </c>
      <c r="Z20">
        <v>3.4825809533556001E-3</v>
      </c>
      <c r="AA20">
        <v>3.1401222486043101E-2</v>
      </c>
      <c r="AB20">
        <v>4.0021562981891697E-2</v>
      </c>
      <c r="AC20">
        <v>3.8069375560847898E-2</v>
      </c>
      <c r="AD20">
        <v>2.08130305567449E-2</v>
      </c>
      <c r="AE20">
        <v>6.1703485867023299E-3</v>
      </c>
      <c r="AF20">
        <v>4.8884691151256402E-3</v>
      </c>
      <c r="AG20">
        <v>3.4557776558904497E-2</v>
      </c>
      <c r="AH20">
        <v>7.5783839060982704E-3</v>
      </c>
      <c r="AI20">
        <v>3.3163915044310999E-3</v>
      </c>
      <c r="AJ20">
        <v>1.3242651684479199E-3</v>
      </c>
      <c r="AK20">
        <v>1.94968786367606E-3</v>
      </c>
      <c r="AL20">
        <v>6.1687773896452504E-3</v>
      </c>
      <c r="AM20">
        <v>9.9786512546874307E-3</v>
      </c>
      <c r="AN20">
        <v>1.7486822656209201E-3</v>
      </c>
      <c r="AO20">
        <v>1.3171118250789101E-3</v>
      </c>
      <c r="AP20">
        <v>3.7459312347757402E-3</v>
      </c>
      <c r="AQ20">
        <v>1.2877713421941399E-2</v>
      </c>
      <c r="AR20">
        <v>6.3887298101145797E-3</v>
      </c>
      <c r="AS20">
        <v>0</v>
      </c>
      <c r="AX20">
        <f t="shared" si="1"/>
        <v>3.8477383474516423E-2</v>
      </c>
      <c r="BC20">
        <f t="shared" si="2"/>
        <v>1.3194783557235932E-3</v>
      </c>
      <c r="BD20">
        <f t="shared" si="3"/>
        <v>1.4168909456958479E-3</v>
      </c>
      <c r="BE20">
        <f t="shared" si="4"/>
        <v>8.6883777029955441E-4</v>
      </c>
      <c r="BF20">
        <f t="shared" si="5"/>
        <v>7.7054352999059573E-4</v>
      </c>
      <c r="BG20">
        <f t="shared" si="6"/>
        <v>8.7802453007317029E-4</v>
      </c>
      <c r="BH20">
        <f t="shared" si="7"/>
        <v>1.1034942767339667E-3</v>
      </c>
      <c r="BI20">
        <f t="shared" si="8"/>
        <v>1.130104494401742E-3</v>
      </c>
      <c r="BJ20">
        <f t="shared" si="9"/>
        <v>1.0758505750541733E-3</v>
      </c>
      <c r="BK20">
        <f t="shared" si="10"/>
        <v>1.1054959019655053E-3</v>
      </c>
      <c r="BL20">
        <f t="shared" si="11"/>
        <v>9.7478330474310142E-4</v>
      </c>
      <c r="BM20">
        <f t="shared" si="12"/>
        <v>9.9547342434470475E-4</v>
      </c>
      <c r="BN20">
        <f t="shared" si="13"/>
        <v>1.1312687874489803E-3</v>
      </c>
      <c r="BO20">
        <f t="shared" si="14"/>
        <v>1.0240368070448288E-3</v>
      </c>
      <c r="BP20">
        <f t="shared" si="15"/>
        <v>1.0454570803730702E-3</v>
      </c>
      <c r="BQ20">
        <f t="shared" si="16"/>
        <v>6.8681307215299981E-4</v>
      </c>
      <c r="BR20">
        <f t="shared" si="17"/>
        <v>9.5346479109334329E-4</v>
      </c>
      <c r="BS20">
        <f t="shared" si="18"/>
        <v>8.2209405526175274E-4</v>
      </c>
      <c r="BT20">
        <f t="shared" si="19"/>
        <v>7.6448878051461411E-4</v>
      </c>
      <c r="BU20">
        <f t="shared" si="20"/>
        <v>1.6059613783814242E-4</v>
      </c>
      <c r="BV20">
        <f t="shared" si="21"/>
        <v>1.4258673805705815</v>
      </c>
      <c r="BW20">
        <f t="shared" si="22"/>
        <v>1.3851129031039895E-4</v>
      </c>
      <c r="BX20">
        <f t="shared" si="23"/>
        <v>1.0121613674951607E-3</v>
      </c>
      <c r="BY20">
        <f t="shared" si="24"/>
        <v>1.0752398986992472E-3</v>
      </c>
      <c r="BZ20">
        <f t="shared" si="25"/>
        <v>1.0805848724346387E-3</v>
      </c>
      <c r="CA20">
        <f t="shared" si="26"/>
        <v>1.1690962043665221E-3</v>
      </c>
      <c r="CB20">
        <f t="shared" si="27"/>
        <v>1.2246362034950438E-3</v>
      </c>
      <c r="CC20">
        <f t="shared" si="28"/>
        <v>5.0072054334791743E-5</v>
      </c>
      <c r="CD20">
        <f t="shared" si="29"/>
        <v>2.3844903509977423E-6</v>
      </c>
      <c r="CE20">
        <f t="shared" si="30"/>
        <v>1.664704576161423E-7</v>
      </c>
      <c r="CF20">
        <f t="shared" si="31"/>
        <v>3.1202936400358331E-4</v>
      </c>
      <c r="CG20">
        <f t="shared" si="32"/>
        <v>1.043744503242437E-3</v>
      </c>
      <c r="CH20">
        <f t="shared" si="33"/>
        <v>1.1282151678424885E-3</v>
      </c>
      <c r="CI20">
        <f t="shared" si="34"/>
        <v>1.5363318372912833E-5</v>
      </c>
      <c r="CJ20">
        <f t="shared" si="35"/>
        <v>9.5474817432910524E-4</v>
      </c>
      <c r="CK20">
        <f t="shared" si="36"/>
        <v>1.2362953563204043E-3</v>
      </c>
      <c r="CL20">
        <f t="shared" si="37"/>
        <v>1.3803541998647225E-3</v>
      </c>
      <c r="CM20">
        <f t="shared" si="38"/>
        <v>1.3342725466382063E-3</v>
      </c>
      <c r="CN20">
        <f t="shared" si="39"/>
        <v>1.0438460271473744E-3</v>
      </c>
      <c r="CO20">
        <f t="shared" si="40"/>
        <v>8.1217773813751918E-4</v>
      </c>
      <c r="CP20">
        <f t="shared" si="41"/>
        <v>1.3489974924923219E-3</v>
      </c>
      <c r="CQ20">
        <f t="shared" si="42"/>
        <v>1.3808857890599893E-3</v>
      </c>
      <c r="CR20">
        <f t="shared" si="43"/>
        <v>1.2062737746813879E-3</v>
      </c>
      <c r="CS20">
        <f t="shared" si="44"/>
        <v>6.5534310680070659E-4</v>
      </c>
      <c r="CT20">
        <f t="shared" si="45"/>
        <v>1.0296816939939298E-3</v>
      </c>
      <c r="CU20">
        <f t="shared" si="46"/>
        <v>1.4805090390449895E-3</v>
      </c>
    </row>
    <row r="21" spans="1:99" x14ac:dyDescent="0.3">
      <c r="A21">
        <v>3.2447637828846802E-4</v>
      </c>
      <c r="B21">
        <v>9.9577235011648799E-5</v>
      </c>
      <c r="C21">
        <v>9.4528815776591304E-4</v>
      </c>
      <c r="D21">
        <v>1.3109645841459E-3</v>
      </c>
      <c r="E21">
        <v>1.0200800576035899E-3</v>
      </c>
      <c r="F21">
        <v>6.86214067662757E-4</v>
      </c>
      <c r="G21">
        <v>6.1784767367493E-4</v>
      </c>
      <c r="H21">
        <v>6.6166092498302898E-4</v>
      </c>
      <c r="I21">
        <v>6.5682482263317997E-4</v>
      </c>
      <c r="J21">
        <v>9.6490867132892496E-4</v>
      </c>
      <c r="K21">
        <v>8.9275457256878096E-4</v>
      </c>
      <c r="L21">
        <v>6.2865111192849103E-4</v>
      </c>
      <c r="M21">
        <v>8.1228459474183795E-4</v>
      </c>
      <c r="N21">
        <v>8.1041281361746598E-4</v>
      </c>
      <c r="O21">
        <v>1.2670812218493299E-3</v>
      </c>
      <c r="P21">
        <v>7.4550844213257001E-4</v>
      </c>
      <c r="Q21">
        <v>1.13820764370463E-3</v>
      </c>
      <c r="R21">
        <v>9.8477694408552496E-4</v>
      </c>
      <c r="S21">
        <v>9.6134204241086802E-4</v>
      </c>
      <c r="T21">
        <v>1.99785526057368E-3</v>
      </c>
      <c r="U21">
        <v>1.30362692805483</v>
      </c>
      <c r="V21">
        <v>4.2562849068393596E-3</v>
      </c>
      <c r="W21">
        <v>6.7635826102940995E-4</v>
      </c>
      <c r="X21">
        <v>5.2493594453429597E-4</v>
      </c>
      <c r="Y21">
        <v>6.0379376053684502E-4</v>
      </c>
      <c r="Z21">
        <v>6.2531401923541098E-4</v>
      </c>
      <c r="AA21">
        <v>8.4050498042471996E-3</v>
      </c>
      <c r="AB21">
        <v>9.9319173392160994E-4</v>
      </c>
      <c r="AC21">
        <v>8.6064413264065002E-4</v>
      </c>
      <c r="AD21">
        <v>5.6947789481433904E-4</v>
      </c>
      <c r="AE21">
        <v>7.42966549732542E-4</v>
      </c>
      <c r="AF21">
        <v>1.7137518822038899E-3</v>
      </c>
      <c r="AG21">
        <v>8.4784744062043893E-3</v>
      </c>
      <c r="AH21">
        <v>1.1867511202916399E-3</v>
      </c>
      <c r="AI21">
        <v>4.4898356531424899E-4</v>
      </c>
      <c r="AJ21">
        <v>1.7299193810672899E-4</v>
      </c>
      <c r="AK21">
        <v>3.15259866017152E-4</v>
      </c>
      <c r="AL21">
        <v>7.2245977667402799E-4</v>
      </c>
      <c r="AM21">
        <v>7.7599957811147903E-4</v>
      </c>
      <c r="AN21">
        <v>1.1140565306052899E-3</v>
      </c>
      <c r="AO21">
        <v>1.61652789430086E-4</v>
      </c>
      <c r="AP21">
        <v>5.5980799728956696E-4</v>
      </c>
      <c r="AQ21">
        <v>2.8013826961844298E-3</v>
      </c>
      <c r="AR21">
        <v>1.37591481171752E-3</v>
      </c>
      <c r="AS21">
        <v>0</v>
      </c>
      <c r="AX21">
        <f t="shared" si="1"/>
        <v>3.0205314427582747E-2</v>
      </c>
      <c r="BC21">
        <f t="shared" si="2"/>
        <v>8.9286448252815279E-4</v>
      </c>
      <c r="BD21">
        <f t="shared" si="3"/>
        <v>9.063554119081587E-4</v>
      </c>
      <c r="BE21">
        <f t="shared" si="4"/>
        <v>8.5614913731037125E-4</v>
      </c>
      <c r="BF21">
        <f t="shared" si="5"/>
        <v>8.3488345287491901E-4</v>
      </c>
      <c r="BG21">
        <f t="shared" si="6"/>
        <v>8.5177790523061265E-4</v>
      </c>
      <c r="BH21">
        <f t="shared" si="7"/>
        <v>8.7137728605902846E-4</v>
      </c>
      <c r="BI21">
        <f t="shared" si="8"/>
        <v>8.7541818891360046E-4</v>
      </c>
      <c r="BJ21">
        <f t="shared" si="9"/>
        <v>8.7282746228167264E-4</v>
      </c>
      <c r="BK21">
        <f t="shared" si="10"/>
        <v>8.7311323793381264E-4</v>
      </c>
      <c r="BL21">
        <f t="shared" si="11"/>
        <v>8.5500132879036178E-4</v>
      </c>
      <c r="BM21">
        <f t="shared" si="12"/>
        <v>8.5922616525377653E-4</v>
      </c>
      <c r="BN21">
        <f t="shared" si="13"/>
        <v>8.7477901288756819E-4</v>
      </c>
      <c r="BO21">
        <f t="shared" si="14"/>
        <v>8.6395020275427566E-4</v>
      </c>
      <c r="BP21">
        <f t="shared" si="15"/>
        <v>8.6406024089469876E-4</v>
      </c>
      <c r="BQ21">
        <f t="shared" si="16"/>
        <v>8.3742134106941216E-4</v>
      </c>
      <c r="BR21">
        <f t="shared" si="17"/>
        <v>8.678801687003662E-4</v>
      </c>
      <c r="BS21">
        <f t="shared" si="18"/>
        <v>8.4489669678537325E-4</v>
      </c>
      <c r="BT21">
        <f t="shared" si="19"/>
        <v>8.5383981082446617E-4</v>
      </c>
      <c r="BU21">
        <f t="shared" si="20"/>
        <v>8.5520992086469548E-4</v>
      </c>
      <c r="BV21">
        <f t="shared" si="21"/>
        <v>7.9566075265848383E-4</v>
      </c>
      <c r="BW21">
        <f t="shared" si="22"/>
        <v>1.6216026060530224</v>
      </c>
      <c r="BX21">
        <f t="shared" si="23"/>
        <v>6.7335213306841187E-4</v>
      </c>
      <c r="BY21">
        <f t="shared" si="24"/>
        <v>8.7195925228622843E-4</v>
      </c>
      <c r="BZ21">
        <f t="shared" si="25"/>
        <v>8.8092486689700551E-4</v>
      </c>
      <c r="CA21">
        <f t="shared" si="26"/>
        <v>8.7625002580154576E-4</v>
      </c>
      <c r="CB21">
        <f t="shared" si="27"/>
        <v>8.7497642415782862E-4</v>
      </c>
      <c r="CC21">
        <f t="shared" si="28"/>
        <v>4.7525153764745547E-4</v>
      </c>
      <c r="CD21">
        <f t="shared" si="29"/>
        <v>8.5334811226951213E-4</v>
      </c>
      <c r="CE21">
        <f t="shared" si="30"/>
        <v>8.6110967471885716E-4</v>
      </c>
      <c r="CF21">
        <f t="shared" si="31"/>
        <v>8.7828280699697064E-4</v>
      </c>
      <c r="CG21">
        <f t="shared" si="32"/>
        <v>8.6802994247546451E-4</v>
      </c>
      <c r="CH21">
        <f t="shared" si="33"/>
        <v>8.1176913627723543E-4</v>
      </c>
      <c r="CI21">
        <f t="shared" si="34"/>
        <v>4.7205557731456831E-4</v>
      </c>
      <c r="CJ21">
        <f t="shared" si="35"/>
        <v>8.4207701641926178E-4</v>
      </c>
      <c r="CK21">
        <f t="shared" si="36"/>
        <v>8.8543922638479266E-4</v>
      </c>
      <c r="CL21">
        <f t="shared" si="37"/>
        <v>9.0194039411188706E-4</v>
      </c>
      <c r="CM21">
        <f t="shared" si="38"/>
        <v>8.9341536169336823E-4</v>
      </c>
      <c r="CN21">
        <f t="shared" si="39"/>
        <v>8.6923871836660984E-4</v>
      </c>
      <c r="CO21">
        <f t="shared" si="40"/>
        <v>8.6608457250931018E-4</v>
      </c>
      <c r="CP21">
        <f t="shared" si="41"/>
        <v>8.4630128602845324E-4</v>
      </c>
      <c r="CQ21">
        <f t="shared" si="42"/>
        <v>9.0262160462780587E-4</v>
      </c>
      <c r="CR21">
        <f t="shared" si="43"/>
        <v>8.7885605150855438E-4</v>
      </c>
      <c r="CS21">
        <f t="shared" si="44"/>
        <v>7.5097547433913955E-4</v>
      </c>
      <c r="CT21">
        <f t="shared" si="45"/>
        <v>8.3113428221125022E-4</v>
      </c>
      <c r="CU21">
        <f t="shared" si="46"/>
        <v>9.1236101966913848E-4</v>
      </c>
    </row>
    <row r="22" spans="1:99" x14ac:dyDescent="0.3">
      <c r="A22">
        <v>2.6345530686848798E-3</v>
      </c>
      <c r="B22">
        <v>1.4669994165695799E-3</v>
      </c>
      <c r="C22">
        <v>1.9780016528911301E-2</v>
      </c>
      <c r="D22">
        <v>1.1263411546141701E-2</v>
      </c>
      <c r="E22">
        <v>2.4873573698106499E-2</v>
      </c>
      <c r="F22">
        <v>6.3567264540988601E-3</v>
      </c>
      <c r="G22">
        <v>6.2519594227094504E-3</v>
      </c>
      <c r="H22">
        <v>8.1168258830661404E-3</v>
      </c>
      <c r="I22">
        <v>1.2920091447856601E-2</v>
      </c>
      <c r="J22">
        <v>1.20192797062652E-2</v>
      </c>
      <c r="K22">
        <v>1.0264856391719E-2</v>
      </c>
      <c r="L22">
        <v>6.6721458010357499E-3</v>
      </c>
      <c r="M22">
        <v>9.0922598864106498E-3</v>
      </c>
      <c r="N22">
        <v>8.2130079700784807E-3</v>
      </c>
      <c r="O22">
        <v>2.17461918329479E-2</v>
      </c>
      <c r="P22">
        <v>9.0073708434771499E-3</v>
      </c>
      <c r="Q22">
        <v>1.5664539894178101E-2</v>
      </c>
      <c r="R22">
        <v>1.37088689181856E-2</v>
      </c>
      <c r="S22">
        <v>9.1915491190833597E-3</v>
      </c>
      <c r="T22">
        <v>1.0018426647086701E-2</v>
      </c>
      <c r="U22">
        <v>9.4756324738618398E-3</v>
      </c>
      <c r="V22">
        <v>1.01708481481359</v>
      </c>
      <c r="W22">
        <v>6.8871016669617398E-3</v>
      </c>
      <c r="X22">
        <v>7.08063226101563E-3</v>
      </c>
      <c r="Y22">
        <v>5.83467973853818E-3</v>
      </c>
      <c r="Z22">
        <v>2.3315876106329999E-3</v>
      </c>
      <c r="AA22">
        <v>6.3011550339543403E-3</v>
      </c>
      <c r="AB22">
        <v>5.6360328972698298E-2</v>
      </c>
      <c r="AC22">
        <v>1.90757668578239E-2</v>
      </c>
      <c r="AD22">
        <v>2.42987107640707E-2</v>
      </c>
      <c r="AE22">
        <v>5.44156883351802E-2</v>
      </c>
      <c r="AF22">
        <v>2.56620053859863E-2</v>
      </c>
      <c r="AG22">
        <v>1.15720476415841E-2</v>
      </c>
      <c r="AH22">
        <v>2.1383051068392701E-2</v>
      </c>
      <c r="AI22">
        <v>1.14540952972554E-2</v>
      </c>
      <c r="AJ22">
        <v>3.5096083338604402E-3</v>
      </c>
      <c r="AK22">
        <v>2.30814226285821E-3</v>
      </c>
      <c r="AL22">
        <v>1.14507643807026E-2</v>
      </c>
      <c r="AM22">
        <v>1.4923968010319699E-2</v>
      </c>
      <c r="AN22">
        <v>3.76248689020424E-3</v>
      </c>
      <c r="AO22">
        <v>3.7004893124941499E-3</v>
      </c>
      <c r="AP22">
        <v>1.0595751642564001E-2</v>
      </c>
      <c r="AQ22">
        <v>1.8603831661602101E-2</v>
      </c>
      <c r="AR22">
        <v>4.0649176887715799E-2</v>
      </c>
      <c r="AS22">
        <v>0</v>
      </c>
      <c r="AX22">
        <f t="shared" si="1"/>
        <v>3.5732981595121803E-2</v>
      </c>
      <c r="BC22">
        <f t="shared" si="2"/>
        <v>1.0955059709196534E-3</v>
      </c>
      <c r="BD22">
        <f t="shared" si="3"/>
        <v>1.1741575346608584E-3</v>
      </c>
      <c r="BE22">
        <f t="shared" si="4"/>
        <v>2.5449709440373262E-4</v>
      </c>
      <c r="BF22">
        <f t="shared" si="5"/>
        <v>5.9875985838194401E-4</v>
      </c>
      <c r="BG22">
        <f t="shared" si="6"/>
        <v>1.1792673987375834E-4</v>
      </c>
      <c r="BH22">
        <f t="shared" si="7"/>
        <v>8.6296436611047692E-4</v>
      </c>
      <c r="BI22">
        <f t="shared" si="8"/>
        <v>8.691306683302687E-4</v>
      </c>
      <c r="BJ22">
        <f t="shared" si="9"/>
        <v>7.6265205631250452E-4</v>
      </c>
      <c r="BK22">
        <f t="shared" si="10"/>
        <v>5.2042795687118977E-4</v>
      </c>
      <c r="BL22">
        <f t="shared" si="11"/>
        <v>5.6233965727356123E-4</v>
      </c>
      <c r="BM22">
        <f t="shared" si="12"/>
        <v>6.4862540137620105E-4</v>
      </c>
      <c r="BN22">
        <f t="shared" si="13"/>
        <v>8.4453217705083325E-4</v>
      </c>
      <c r="BO22">
        <f t="shared" si="14"/>
        <v>7.0972805316099358E-4</v>
      </c>
      <c r="BP22">
        <f t="shared" si="15"/>
        <v>7.5734894832308014E-4</v>
      </c>
      <c r="BQ22">
        <f t="shared" si="16"/>
        <v>1.956302878512527E-4</v>
      </c>
      <c r="BR22">
        <f t="shared" si="17"/>
        <v>7.1425827004842433E-4</v>
      </c>
      <c r="BS22">
        <f t="shared" si="18"/>
        <v>4.0274235230417616E-4</v>
      </c>
      <c r="BT22">
        <f t="shared" si="19"/>
        <v>4.8506153920638197E-4</v>
      </c>
      <c r="BU22">
        <f t="shared" si="20"/>
        <v>7.0444763788010808E-4</v>
      </c>
      <c r="BV22">
        <f t="shared" si="21"/>
        <v>6.6123833617551654E-4</v>
      </c>
      <c r="BW22">
        <f t="shared" si="22"/>
        <v>6.8944838287573139E-4</v>
      </c>
      <c r="BX22">
        <f t="shared" si="23"/>
        <v>0.96305142056124826</v>
      </c>
      <c r="BY22">
        <f t="shared" si="24"/>
        <v>8.3208478882982771E-4</v>
      </c>
      <c r="BZ22">
        <f t="shared" si="25"/>
        <v>8.2095712236365445E-4</v>
      </c>
      <c r="CA22">
        <f t="shared" si="26"/>
        <v>8.9390845390739172E-4</v>
      </c>
      <c r="CB22">
        <f t="shared" si="27"/>
        <v>1.1156531201070448E-3</v>
      </c>
      <c r="CC22">
        <f t="shared" si="28"/>
        <v>8.6623241472664244E-4</v>
      </c>
      <c r="CD22">
        <f t="shared" si="29"/>
        <v>4.254874598352119E-4</v>
      </c>
      <c r="CE22">
        <f t="shared" si="30"/>
        <v>2.7746280280445445E-4</v>
      </c>
      <c r="CF22">
        <f t="shared" si="31"/>
        <v>1.3074254943782606E-4</v>
      </c>
      <c r="CG22">
        <f t="shared" si="32"/>
        <v>3.4904353113502344E-4</v>
      </c>
      <c r="CH22">
        <f t="shared" si="33"/>
        <v>1.0142456180497331E-4</v>
      </c>
      <c r="CI22">
        <f t="shared" si="34"/>
        <v>5.83750729507211E-4</v>
      </c>
      <c r="CJ22">
        <f t="shared" si="35"/>
        <v>2.0592050612195176E-4</v>
      </c>
      <c r="CK22">
        <f t="shared" si="36"/>
        <v>5.8946431986472503E-4</v>
      </c>
      <c r="CL22">
        <f t="shared" si="37"/>
        <v>1.0383457843345736E-3</v>
      </c>
      <c r="CM22">
        <f t="shared" si="38"/>
        <v>1.117219884387635E-3</v>
      </c>
      <c r="CN22">
        <f t="shared" si="39"/>
        <v>5.8962607284823623E-4</v>
      </c>
      <c r="CO22">
        <f t="shared" si="40"/>
        <v>4.3301504637247848E-4</v>
      </c>
      <c r="CP22">
        <f t="shared" si="41"/>
        <v>1.0221125316771621E-3</v>
      </c>
      <c r="CQ22">
        <f t="shared" si="42"/>
        <v>1.0260805618366002E-3</v>
      </c>
      <c r="CR22">
        <f t="shared" si="43"/>
        <v>6.3188032968776908E-4</v>
      </c>
      <c r="CS22">
        <f t="shared" si="44"/>
        <v>2.9340777744499801E-4</v>
      </c>
      <c r="CT22">
        <f t="shared" si="45"/>
        <v>2.4168976154923366E-5</v>
      </c>
      <c r="CU22">
        <f t="shared" si="46"/>
        <v>1.2768459736773134E-3</v>
      </c>
    </row>
    <row r="23" spans="1:99" x14ac:dyDescent="0.3">
      <c r="A23">
        <v>1.7002582812124401E-2</v>
      </c>
      <c r="B23">
        <v>4.6067644274956597E-3</v>
      </c>
      <c r="C23">
        <v>7.7826312265366598E-2</v>
      </c>
      <c r="D23">
        <v>7.5643918498150997E-2</v>
      </c>
      <c r="E23">
        <v>4.8375361340578002E-2</v>
      </c>
      <c r="F23">
        <v>3.9981101269439101E-2</v>
      </c>
      <c r="G23">
        <v>3.3710185019994801E-2</v>
      </c>
      <c r="H23">
        <v>4.8486060202105802E-2</v>
      </c>
      <c r="I23">
        <v>5.8301409117772297E-2</v>
      </c>
      <c r="J23">
        <v>6.1399457493658202E-2</v>
      </c>
      <c r="K23">
        <v>6.9470859581459196E-2</v>
      </c>
      <c r="L23">
        <v>1.99876285955209E-2</v>
      </c>
      <c r="M23">
        <v>5.0845212444313101E-2</v>
      </c>
      <c r="N23">
        <v>6.8593044079919799E-2</v>
      </c>
      <c r="O23">
        <v>0.11233231492833901</v>
      </c>
      <c r="P23">
        <v>5.7942686193749801E-2</v>
      </c>
      <c r="Q23">
        <v>3.0287783139358201E-2</v>
      </c>
      <c r="R23">
        <v>4.5274352726539797E-2</v>
      </c>
      <c r="S23">
        <v>5.1784635464517302E-2</v>
      </c>
      <c r="T23">
        <v>3.3420050387402901E-2</v>
      </c>
      <c r="U23">
        <v>3.6940982657570301E-2</v>
      </c>
      <c r="V23">
        <v>3.1681696459622398E-2</v>
      </c>
      <c r="W23">
        <v>1.3522607916970999</v>
      </c>
      <c r="X23">
        <v>7.7682184852855496E-2</v>
      </c>
      <c r="Y23">
        <v>1.67700787187058E-2</v>
      </c>
      <c r="Z23">
        <v>8.6372414512651801E-3</v>
      </c>
      <c r="AA23">
        <v>1.6531629300672299E-2</v>
      </c>
      <c r="AB23">
        <v>1.6013776515446099E-2</v>
      </c>
      <c r="AC23">
        <v>2.01371364830654E-2</v>
      </c>
      <c r="AD23">
        <v>1.47154138271096E-2</v>
      </c>
      <c r="AE23">
        <v>9.7307238059772504E-3</v>
      </c>
      <c r="AF23">
        <v>1.68981519960439E-2</v>
      </c>
      <c r="AG23">
        <v>3.10257905304996E-2</v>
      </c>
      <c r="AH23">
        <v>1.8493797123193299E-2</v>
      </c>
      <c r="AI23">
        <v>5.7129351261852902E-3</v>
      </c>
      <c r="AJ23">
        <v>3.2628577124612702E-3</v>
      </c>
      <c r="AK23">
        <v>5.9918582316891697E-3</v>
      </c>
      <c r="AL23">
        <v>9.5498469113546904E-3</v>
      </c>
      <c r="AM23">
        <v>1.1702080751147601E-2</v>
      </c>
      <c r="AN23">
        <v>9.6549730577531207E-3</v>
      </c>
      <c r="AO23">
        <v>5.2105001428971402E-3</v>
      </c>
      <c r="AP23">
        <v>9.42265823196471E-3</v>
      </c>
      <c r="AQ23">
        <v>2.7473788466689901E-2</v>
      </c>
      <c r="AR23">
        <v>5.7550813573912701E-2</v>
      </c>
      <c r="AS23">
        <v>0</v>
      </c>
      <c r="AX23">
        <f t="shared" si="1"/>
        <v>6.2629409502510849E-2</v>
      </c>
      <c r="BC23">
        <f t="shared" si="2"/>
        <v>2.0818073138345614E-3</v>
      </c>
      <c r="BD23">
        <f t="shared" si="3"/>
        <v>3.3666273415011842E-3</v>
      </c>
      <c r="BE23">
        <f t="shared" si="4"/>
        <v>2.3094585358369269E-4</v>
      </c>
      <c r="BF23">
        <f t="shared" si="5"/>
        <v>1.6937744439759833E-4</v>
      </c>
      <c r="BG23">
        <f t="shared" si="6"/>
        <v>2.0317788900270118E-4</v>
      </c>
      <c r="BH23">
        <f t="shared" si="7"/>
        <v>5.1294586582022552E-4</v>
      </c>
      <c r="BI23">
        <f t="shared" si="8"/>
        <v>8.3632154467015555E-4</v>
      </c>
      <c r="BJ23">
        <f t="shared" si="9"/>
        <v>2.0003432943326794E-4</v>
      </c>
      <c r="BK23">
        <f t="shared" si="10"/>
        <v>1.8731587330297055E-5</v>
      </c>
      <c r="BL23">
        <f t="shared" si="11"/>
        <v>1.5127819440806624E-6</v>
      </c>
      <c r="BM23">
        <f t="shared" si="12"/>
        <v>4.6805439182742341E-5</v>
      </c>
      <c r="BN23">
        <f t="shared" si="13"/>
        <v>1.8183214789197323E-3</v>
      </c>
      <c r="BO23">
        <f t="shared" si="14"/>
        <v>1.3886730030643647E-4</v>
      </c>
      <c r="BP23">
        <f t="shared" si="15"/>
        <v>3.556493737286762E-5</v>
      </c>
      <c r="BQ23">
        <f t="shared" si="16"/>
        <v>2.4703788077688181E-3</v>
      </c>
      <c r="BR23">
        <f t="shared" si="17"/>
        <v>2.1965375372884107E-5</v>
      </c>
      <c r="BS23">
        <f t="shared" si="18"/>
        <v>1.0459807958137701E-3</v>
      </c>
      <c r="BT23">
        <f t="shared" si="19"/>
        <v>3.0119799569717874E-4</v>
      </c>
      <c r="BU23">
        <f t="shared" si="20"/>
        <v>1.1760912393513886E-4</v>
      </c>
      <c r="BV23">
        <f t="shared" si="21"/>
        <v>8.5318665991533974E-4</v>
      </c>
      <c r="BW23">
        <f t="shared" si="22"/>
        <v>6.5989527376786219E-4</v>
      </c>
      <c r="BX23">
        <f t="shared" si="23"/>
        <v>9.5776094258496797E-4</v>
      </c>
      <c r="BY23">
        <f t="shared" si="24"/>
        <v>1.6631491019411262</v>
      </c>
      <c r="BZ23">
        <f t="shared" si="25"/>
        <v>2.2658604574794339E-4</v>
      </c>
      <c r="CA23">
        <f t="shared" si="26"/>
        <v>2.1030782199384498E-3</v>
      </c>
      <c r="CB23">
        <f t="shared" si="27"/>
        <v>2.9151542108739534E-3</v>
      </c>
      <c r="CC23">
        <f t="shared" si="28"/>
        <v>2.1250053395370184E-3</v>
      </c>
      <c r="CD23">
        <f t="shared" si="29"/>
        <v>2.1730172387847196E-3</v>
      </c>
      <c r="CE23">
        <f t="shared" si="30"/>
        <v>1.8055932663590918E-3</v>
      </c>
      <c r="CF23">
        <f t="shared" si="31"/>
        <v>2.2957509815823697E-3</v>
      </c>
      <c r="CG23">
        <f t="shared" si="32"/>
        <v>2.7982709484206478E-3</v>
      </c>
      <c r="CH23">
        <f t="shared" si="33"/>
        <v>2.0913479131227895E-3</v>
      </c>
      <c r="CI23">
        <f t="shared" si="34"/>
        <v>9.9878873212806934E-4</v>
      </c>
      <c r="CJ23">
        <f t="shared" si="35"/>
        <v>1.9479522800973689E-3</v>
      </c>
      <c r="CK23">
        <f t="shared" si="36"/>
        <v>3.2394850554309245E-3</v>
      </c>
      <c r="CL23">
        <f t="shared" si="37"/>
        <v>3.5243874714406386E-3</v>
      </c>
      <c r="CM23">
        <f t="shared" si="38"/>
        <v>3.2078122139549544E-3</v>
      </c>
      <c r="CN23">
        <f t="shared" si="39"/>
        <v>2.8174399648684648E-3</v>
      </c>
      <c r="CO23">
        <f t="shared" si="40"/>
        <v>2.5935928137494299E-3</v>
      </c>
      <c r="CP23">
        <f t="shared" si="41"/>
        <v>2.806290916639676E-3</v>
      </c>
      <c r="CQ23">
        <f t="shared" si="42"/>
        <v>3.2969311520475351E-3</v>
      </c>
      <c r="CR23">
        <f t="shared" si="43"/>
        <v>2.8309583807657628E-3</v>
      </c>
      <c r="CS23">
        <f t="shared" si="44"/>
        <v>1.2359176904142564E-3</v>
      </c>
      <c r="CT23">
        <f t="shared" si="45"/>
        <v>2.5792136605973684E-5</v>
      </c>
      <c r="CU23">
        <f t="shared" si="46"/>
        <v>3.9224429346331963E-3</v>
      </c>
    </row>
    <row r="24" spans="1:99" x14ac:dyDescent="0.3">
      <c r="A24">
        <v>9.7392231321105399E-4</v>
      </c>
      <c r="B24">
        <v>4.0450855004180798E-4</v>
      </c>
      <c r="C24">
        <v>4.4294941211403304E-3</v>
      </c>
      <c r="D24">
        <v>5.7815223191277302E-3</v>
      </c>
      <c r="E24">
        <v>1.5023307047706E-2</v>
      </c>
      <c r="F24">
        <v>2.22918721739845E-3</v>
      </c>
      <c r="G24">
        <v>2.10639693537981E-3</v>
      </c>
      <c r="H24">
        <v>2.8002373812279001E-3</v>
      </c>
      <c r="I24">
        <v>3.0002928250748898E-3</v>
      </c>
      <c r="J24">
        <v>4.8846210601482401E-3</v>
      </c>
      <c r="K24">
        <v>4.3371777483179703E-3</v>
      </c>
      <c r="L24">
        <v>1.89314581907869E-3</v>
      </c>
      <c r="M24">
        <v>3.1374264768588098E-3</v>
      </c>
      <c r="N24">
        <v>3.41842669884249E-3</v>
      </c>
      <c r="O24">
        <v>1.11271729533532E-2</v>
      </c>
      <c r="P24">
        <v>4.4111106178819299E-3</v>
      </c>
      <c r="Q24">
        <v>2.7334153956483399E-3</v>
      </c>
      <c r="R24">
        <v>3.6930699146947E-3</v>
      </c>
      <c r="S24">
        <v>3.8622634272270401E-3</v>
      </c>
      <c r="T24">
        <v>2.7202855460640501E-3</v>
      </c>
      <c r="U24">
        <v>3.6637406027262699E-3</v>
      </c>
      <c r="V24">
        <v>1.39025189018868E-2</v>
      </c>
      <c r="W24">
        <v>4.5338679914584297E-3</v>
      </c>
      <c r="X24">
        <v>1.03862727128142</v>
      </c>
      <c r="Y24">
        <v>1.43584314199344E-3</v>
      </c>
      <c r="Z24">
        <v>8.6068475007073297E-4</v>
      </c>
      <c r="AA24">
        <v>1.36383994412686E-3</v>
      </c>
      <c r="AB24">
        <v>2.0437207447330501E-3</v>
      </c>
      <c r="AC24">
        <v>2.31598331814283E-3</v>
      </c>
      <c r="AD24">
        <v>1.85265767854813E-3</v>
      </c>
      <c r="AE24">
        <v>1.2674817219595501E-3</v>
      </c>
      <c r="AF24">
        <v>1.8656076606372799E-3</v>
      </c>
      <c r="AG24">
        <v>2.2721951824265199E-3</v>
      </c>
      <c r="AH24">
        <v>2.4065000174825699E-3</v>
      </c>
      <c r="AI24">
        <v>1.5030208178783101E-3</v>
      </c>
      <c r="AJ24">
        <v>6.8480926392350998E-4</v>
      </c>
      <c r="AK24">
        <v>3.9825453634077199E-4</v>
      </c>
      <c r="AL24">
        <v>1.6004774983090901E-3</v>
      </c>
      <c r="AM24">
        <v>1.8974039340703399E-3</v>
      </c>
      <c r="AN24">
        <v>2.0425155884508201E-3</v>
      </c>
      <c r="AO24">
        <v>6.4180860511882398E-4</v>
      </c>
      <c r="AP24">
        <v>1.52936741350208E-3</v>
      </c>
      <c r="AQ24">
        <v>1.65755952321905E-3</v>
      </c>
      <c r="AR24">
        <v>3.8364726934750899E-3</v>
      </c>
      <c r="AS24">
        <v>0</v>
      </c>
      <c r="AX24">
        <f t="shared" si="1"/>
        <v>2.6159346381784979E-2</v>
      </c>
      <c r="BC24">
        <f t="shared" si="2"/>
        <v>6.3430558551390282E-4</v>
      </c>
      <c r="BD24">
        <f t="shared" si="3"/>
        <v>6.6331167173938924E-4</v>
      </c>
      <c r="BE24">
        <f t="shared" si="4"/>
        <v>4.7218647926944334E-4</v>
      </c>
      <c r="BF24">
        <f t="shared" si="5"/>
        <v>4.1525571352861283E-4</v>
      </c>
      <c r="BG24">
        <f t="shared" si="6"/>
        <v>1.2401137205015418E-4</v>
      </c>
      <c r="BH24">
        <f t="shared" si="7"/>
        <v>5.7265251763287254E-4</v>
      </c>
      <c r="BI24">
        <f t="shared" si="8"/>
        <v>5.7854437707132258E-4</v>
      </c>
      <c r="BJ24">
        <f t="shared" si="9"/>
        <v>5.4564797329990672E-4</v>
      </c>
      <c r="BK24">
        <f t="shared" si="10"/>
        <v>5.3634176164256626E-4</v>
      </c>
      <c r="BL24">
        <f t="shared" si="11"/>
        <v>4.5261393751109148E-4</v>
      </c>
      <c r="BM24">
        <f t="shared" si="12"/>
        <v>4.7620704386747132E-4</v>
      </c>
      <c r="BN24">
        <f t="shared" si="13"/>
        <v>5.8884848974948706E-4</v>
      </c>
      <c r="BO24">
        <f t="shared" si="14"/>
        <v>5.3000879610883586E-4</v>
      </c>
      <c r="BP24">
        <f t="shared" si="15"/>
        <v>5.171494280260411E-4</v>
      </c>
      <c r="BQ24">
        <f t="shared" si="16"/>
        <v>2.2596623798245042E-4</v>
      </c>
      <c r="BR24">
        <f t="shared" si="17"/>
        <v>4.7298575884231167E-4</v>
      </c>
      <c r="BS24">
        <f t="shared" si="18"/>
        <v>5.4877424256723672E-4</v>
      </c>
      <c r="BT24">
        <f t="shared" si="19"/>
        <v>5.0473357829573448E-4</v>
      </c>
      <c r="BU24">
        <f t="shared" si="20"/>
        <v>4.9715990828243814E-4</v>
      </c>
      <c r="BV24">
        <f t="shared" si="21"/>
        <v>5.4938957286062662E-4</v>
      </c>
      <c r="BW24">
        <f t="shared" si="22"/>
        <v>5.0605227936681961E-4</v>
      </c>
      <c r="BX24">
        <f t="shared" si="23"/>
        <v>1.5022981987198713E-4</v>
      </c>
      <c r="BY24">
        <f t="shared" si="24"/>
        <v>4.6766131561048053E-4</v>
      </c>
      <c r="BZ24">
        <f t="shared" si="25"/>
        <v>1.0250912989505727</v>
      </c>
      <c r="CA24">
        <f t="shared" si="26"/>
        <v>6.1125161244798267E-4</v>
      </c>
      <c r="CB24">
        <f t="shared" si="27"/>
        <v>6.4002228035597061E-4</v>
      </c>
      <c r="CC24">
        <f t="shared" si="28"/>
        <v>6.1481713949994527E-4</v>
      </c>
      <c r="CD24">
        <f t="shared" si="29"/>
        <v>5.8156339986643619E-4</v>
      </c>
      <c r="CE24">
        <f t="shared" si="30"/>
        <v>5.6850596218465472E-4</v>
      </c>
      <c r="CF24">
        <f t="shared" si="31"/>
        <v>5.908151157160618E-4</v>
      </c>
      <c r="CG24">
        <f t="shared" si="32"/>
        <v>6.1960492624306613E-4</v>
      </c>
      <c r="CH24">
        <f t="shared" si="33"/>
        <v>5.9018574105139106E-4</v>
      </c>
      <c r="CI24">
        <f t="shared" si="34"/>
        <v>5.7059599242101225E-4</v>
      </c>
      <c r="CJ24">
        <f t="shared" si="35"/>
        <v>5.6419771040615416E-4</v>
      </c>
      <c r="CK24">
        <f t="shared" si="36"/>
        <v>6.0793439031335745E-4</v>
      </c>
      <c r="CL24">
        <f t="shared" si="37"/>
        <v>6.489520413693017E-4</v>
      </c>
      <c r="CM24">
        <f t="shared" si="38"/>
        <v>6.6363385306941205E-4</v>
      </c>
      <c r="CN24">
        <f t="shared" si="39"/>
        <v>6.0313804083576015E-4</v>
      </c>
      <c r="CO24">
        <f t="shared" si="40"/>
        <v>5.8864185133621733E-4</v>
      </c>
      <c r="CP24">
        <f t="shared" si="41"/>
        <v>5.816215275143106E-4</v>
      </c>
      <c r="CQ24">
        <f t="shared" si="42"/>
        <v>6.5114473418358425E-4</v>
      </c>
      <c r="CR24">
        <f t="shared" si="43"/>
        <v>6.0663586397805794E-4</v>
      </c>
      <c r="CS24">
        <f t="shared" si="44"/>
        <v>6.0033755926259397E-4</v>
      </c>
      <c r="CT24">
        <f t="shared" si="45"/>
        <v>4.9831068970423791E-4</v>
      </c>
      <c r="CU24">
        <f t="shared" si="46"/>
        <v>6.843114031222069E-4</v>
      </c>
    </row>
    <row r="25" spans="1:99" x14ac:dyDescent="0.3">
      <c r="A25">
        <v>9.2417108303935198E-4</v>
      </c>
      <c r="B25">
        <v>2.6748546208556001E-4</v>
      </c>
      <c r="C25">
        <v>9.2064041567449708E-3</v>
      </c>
      <c r="D25">
        <v>5.8500401322579398E-3</v>
      </c>
      <c r="E25">
        <v>7.0401369094616204E-3</v>
      </c>
      <c r="F25">
        <v>2.9708493751816598E-3</v>
      </c>
      <c r="G25">
        <v>2.4047640352936601E-3</v>
      </c>
      <c r="H25">
        <v>2.8789931461146502E-3</v>
      </c>
      <c r="I25">
        <v>3.4985221929964101E-3</v>
      </c>
      <c r="J25">
        <v>5.5537286865915102E-3</v>
      </c>
      <c r="K25">
        <v>4.1280224007046598E-3</v>
      </c>
      <c r="L25">
        <v>2.1865470272076702E-3</v>
      </c>
      <c r="M25">
        <v>3.2356579919543202E-3</v>
      </c>
      <c r="N25">
        <v>3.6009024237035601E-3</v>
      </c>
      <c r="O25">
        <v>4.8132067227385803E-3</v>
      </c>
      <c r="P25">
        <v>3.3070957110323102E-3</v>
      </c>
      <c r="Q25">
        <v>3.8288651173407299E-3</v>
      </c>
      <c r="R25">
        <v>3.4961675994620999E-3</v>
      </c>
      <c r="S25">
        <v>4.3034215184678901E-3</v>
      </c>
      <c r="T25">
        <v>3.2721955090167102E-3</v>
      </c>
      <c r="U25">
        <v>2.57255915883676E-3</v>
      </c>
      <c r="V25">
        <v>2.3846301552793801E-3</v>
      </c>
      <c r="W25">
        <v>2.09906877778107E-3</v>
      </c>
      <c r="X25">
        <v>1.2265175367431999E-2</v>
      </c>
      <c r="Y25">
        <v>1.02000351880068</v>
      </c>
      <c r="Z25">
        <v>1.2811578211470501E-3</v>
      </c>
      <c r="AA25">
        <v>2.13972566749161E-3</v>
      </c>
      <c r="AB25">
        <v>2.29957425483085E-3</v>
      </c>
      <c r="AC25">
        <v>2.3814737940502399E-3</v>
      </c>
      <c r="AD25">
        <v>9.0868085418129903E-3</v>
      </c>
      <c r="AE25">
        <v>7.43363494712198E-4</v>
      </c>
      <c r="AF25">
        <v>1.5955780683420101E-3</v>
      </c>
      <c r="AG25">
        <v>3.6542057950714598E-3</v>
      </c>
      <c r="AH25">
        <v>5.1199661881564497E-3</v>
      </c>
      <c r="AI25">
        <v>7.6863938556774895E-4</v>
      </c>
      <c r="AJ25">
        <v>1.4966986059038001E-3</v>
      </c>
      <c r="AK25">
        <v>3.7794047707224901E-2</v>
      </c>
      <c r="AL25">
        <v>1.25677790332912E-3</v>
      </c>
      <c r="AM25">
        <v>1.6091512804118501E-3</v>
      </c>
      <c r="AN25">
        <v>1.4549513753544E-3</v>
      </c>
      <c r="AO25">
        <v>1.3529763161227099E-3</v>
      </c>
      <c r="AP25">
        <v>1.15234629711635E-3</v>
      </c>
      <c r="AQ25">
        <v>1.8616623079102401E-3</v>
      </c>
      <c r="AR25">
        <v>9.4011203017837896E-3</v>
      </c>
      <c r="AS25">
        <v>0</v>
      </c>
      <c r="AX25">
        <f t="shared" si="1"/>
        <v>2.672316343483877E-2</v>
      </c>
      <c r="BC25">
        <f t="shared" si="2"/>
        <v>6.6558800636820495E-4</v>
      </c>
      <c r="BD25">
        <f t="shared" si="3"/>
        <v>6.9990289699801945E-4</v>
      </c>
      <c r="BE25">
        <f t="shared" si="4"/>
        <v>3.0683685560668517E-4</v>
      </c>
      <c r="BF25">
        <f t="shared" si="5"/>
        <v>4.3568727640474282E-4</v>
      </c>
      <c r="BG25">
        <f t="shared" si="6"/>
        <v>3.8742153319870051E-4</v>
      </c>
      <c r="BH25">
        <f t="shared" si="7"/>
        <v>5.6417242318858481E-4</v>
      </c>
      <c r="BI25">
        <f t="shared" si="8"/>
        <v>5.9138454935579591E-4</v>
      </c>
      <c r="BJ25">
        <f t="shared" si="9"/>
        <v>5.6854445675767404E-4</v>
      </c>
      <c r="BK25">
        <f t="shared" si="10"/>
        <v>5.3938396081228504E-4</v>
      </c>
      <c r="BL25">
        <f t="shared" si="11"/>
        <v>4.4814496756029852E-4</v>
      </c>
      <c r="BM25">
        <f t="shared" si="12"/>
        <v>5.1054039835241114E-4</v>
      </c>
      <c r="BN25">
        <f t="shared" si="13"/>
        <v>6.0204554473523169E-4</v>
      </c>
      <c r="BO25">
        <f t="shared" si="14"/>
        <v>5.5166291192952665E-4</v>
      </c>
      <c r="BP25">
        <f t="shared" si="15"/>
        <v>5.3463895426706341E-4</v>
      </c>
      <c r="BQ25">
        <f t="shared" si="16"/>
        <v>4.8004620312610413E-4</v>
      </c>
      <c r="BR25">
        <f t="shared" si="17"/>
        <v>5.4831222764589076E-4</v>
      </c>
      <c r="BS25">
        <f t="shared" si="18"/>
        <v>5.2414889545059366E-4</v>
      </c>
      <c r="BT25">
        <f t="shared" si="19"/>
        <v>5.3949333553660517E-4</v>
      </c>
      <c r="BU25">
        <f t="shared" si="20"/>
        <v>5.026448275966775E-4</v>
      </c>
      <c r="BV25">
        <f t="shared" si="21"/>
        <v>5.4994789665793503E-4</v>
      </c>
      <c r="BW25">
        <f t="shared" si="22"/>
        <v>5.8325168689604668E-4</v>
      </c>
      <c r="BX25">
        <f t="shared" si="23"/>
        <v>5.9236420220022006E-4</v>
      </c>
      <c r="BY25">
        <f t="shared" si="24"/>
        <v>6.0634603767973749E-4</v>
      </c>
      <c r="BZ25">
        <f t="shared" si="25"/>
        <v>2.0903341895727657E-4</v>
      </c>
      <c r="CA25">
        <f t="shared" si="26"/>
        <v>0.98660586435569164</v>
      </c>
      <c r="CB25">
        <f t="shared" si="27"/>
        <v>6.4729564964712092E-4</v>
      </c>
      <c r="CC25">
        <f t="shared" si="28"/>
        <v>6.0434541246103077E-4</v>
      </c>
      <c r="CD25">
        <f t="shared" si="29"/>
        <v>5.9651170843379999E-4</v>
      </c>
      <c r="CE25">
        <f t="shared" si="30"/>
        <v>5.9251785456847163E-4</v>
      </c>
      <c r="CF25">
        <f t="shared" si="31"/>
        <v>3.1104101391275432E-4</v>
      </c>
      <c r="CG25">
        <f t="shared" si="32"/>
        <v>6.7495000492900057E-4</v>
      </c>
      <c r="CH25">
        <f t="shared" si="33"/>
        <v>6.3139554635058216E-4</v>
      </c>
      <c r="CI25">
        <f t="shared" si="34"/>
        <v>5.3217680658537855E-4</v>
      </c>
      <c r="CJ25">
        <f t="shared" si="35"/>
        <v>4.6669813127906264E-4</v>
      </c>
      <c r="CK25">
        <f t="shared" si="36"/>
        <v>6.7363731862418784E-4</v>
      </c>
      <c r="CL25">
        <f t="shared" si="37"/>
        <v>6.3637452776549308E-4</v>
      </c>
      <c r="CM25">
        <f t="shared" si="38"/>
        <v>1.2256447857256659E-4</v>
      </c>
      <c r="CN25">
        <f t="shared" si="39"/>
        <v>6.4853679203948403E-4</v>
      </c>
      <c r="CO25">
        <f t="shared" si="40"/>
        <v>6.3071360649270315E-4</v>
      </c>
      <c r="CP25">
        <f t="shared" si="41"/>
        <v>6.3848254068307134E-4</v>
      </c>
      <c r="CQ25">
        <f t="shared" si="42"/>
        <v>6.436463944386663E-4</v>
      </c>
      <c r="CR25">
        <f t="shared" si="43"/>
        <v>6.5386668909083855E-4</v>
      </c>
      <c r="CS25">
        <f t="shared" si="44"/>
        <v>6.1809423828426864E-4</v>
      </c>
      <c r="CT25">
        <f t="shared" si="45"/>
        <v>3.0005317830341716E-4</v>
      </c>
      <c r="CU25">
        <f t="shared" si="46"/>
        <v>7.1412746396510391E-4</v>
      </c>
    </row>
    <row r="26" spans="1:99" x14ac:dyDescent="0.3">
      <c r="A26">
        <v>5.1433958558708297E-2</v>
      </c>
      <c r="B26">
        <v>1.5919136500330999E-2</v>
      </c>
      <c r="C26">
        <v>8.46403603160336E-2</v>
      </c>
      <c r="D26">
        <v>0.138663915238213</v>
      </c>
      <c r="E26">
        <v>7.4053128015236502E-2</v>
      </c>
      <c r="F26">
        <v>0.10566767353081601</v>
      </c>
      <c r="G26">
        <v>0.12479275394096601</v>
      </c>
      <c r="H26">
        <v>0.10109180904342099</v>
      </c>
      <c r="I26">
        <v>9.7560263182255205E-2</v>
      </c>
      <c r="J26">
        <v>0.14483751796545799</v>
      </c>
      <c r="K26">
        <v>0.12892826443425401</v>
      </c>
      <c r="L26">
        <v>7.5922718284391205E-2</v>
      </c>
      <c r="M26">
        <v>0.12849818340201999</v>
      </c>
      <c r="N26">
        <v>0.114271830080662</v>
      </c>
      <c r="O26">
        <v>0.131878652073074</v>
      </c>
      <c r="P26">
        <v>7.7785889556574103E-2</v>
      </c>
      <c r="Q26">
        <v>0.13934879780687701</v>
      </c>
      <c r="R26">
        <v>0.11310934052631499</v>
      </c>
      <c r="S26">
        <v>0.10084802626485601</v>
      </c>
      <c r="T26">
        <v>0.121110198068324</v>
      </c>
      <c r="U26">
        <v>0.148880296464135</v>
      </c>
      <c r="V26">
        <v>8.4544494893463704E-2</v>
      </c>
      <c r="W26">
        <v>4.4200540850017303E-2</v>
      </c>
      <c r="X26">
        <v>4.1717318584048903E-2</v>
      </c>
      <c r="Y26">
        <v>5.83314892245324E-2</v>
      </c>
      <c r="Z26">
        <v>1.0291313837514</v>
      </c>
      <c r="AA26">
        <v>0.107274244030377</v>
      </c>
      <c r="AB26">
        <v>9.3633125579948795E-2</v>
      </c>
      <c r="AC26">
        <v>0.13480297386075701</v>
      </c>
      <c r="AD26">
        <v>3.9197300986901398E-2</v>
      </c>
      <c r="AE26">
        <v>4.8870198252557798E-2</v>
      </c>
      <c r="AF26">
        <v>6.2576206936157203E-2</v>
      </c>
      <c r="AG26">
        <v>8.5475071246907897E-2</v>
      </c>
      <c r="AH26">
        <v>4.8861874770965402E-2</v>
      </c>
      <c r="AI26">
        <v>3.0785718563353898E-2</v>
      </c>
      <c r="AJ26">
        <v>9.9266563529805708E-3</v>
      </c>
      <c r="AK26">
        <v>8.3050379244546998E-3</v>
      </c>
      <c r="AL26">
        <v>4.5924700176662898E-2</v>
      </c>
      <c r="AM26">
        <v>5.35614565514963E-2</v>
      </c>
      <c r="AN26">
        <v>1.5750212804548299E-2</v>
      </c>
      <c r="AO26">
        <v>1.03757302598307E-2</v>
      </c>
      <c r="AP26">
        <v>3.6588434094966399E-2</v>
      </c>
      <c r="AQ26">
        <v>0.106067119686464</v>
      </c>
      <c r="AR26">
        <v>7.6736562229520106E-2</v>
      </c>
      <c r="AS26">
        <v>0</v>
      </c>
      <c r="AX26">
        <f t="shared" si="1"/>
        <v>9.9819568108116291E-2</v>
      </c>
      <c r="BC26">
        <f t="shared" si="2"/>
        <v>2.341167211467762E-3</v>
      </c>
      <c r="BD26">
        <f t="shared" si="3"/>
        <v>7.0392824239726573E-3</v>
      </c>
      <c r="BE26">
        <f t="shared" si="4"/>
        <v>2.3040834919522388E-4</v>
      </c>
      <c r="BF26">
        <f t="shared" si="5"/>
        <v>1.5088833039634526E-3</v>
      </c>
      <c r="BG26">
        <f t="shared" si="6"/>
        <v>6.6390943505996306E-4</v>
      </c>
      <c r="BH26">
        <f t="shared" si="7"/>
        <v>3.4200337035009809E-5</v>
      </c>
      <c r="BI26">
        <f t="shared" si="8"/>
        <v>6.2366001064204568E-4</v>
      </c>
      <c r="BJ26">
        <f t="shared" si="9"/>
        <v>1.6185969974649845E-6</v>
      </c>
      <c r="BK26">
        <f t="shared" si="10"/>
        <v>5.1044587480201669E-6</v>
      </c>
      <c r="BL26">
        <f t="shared" si="11"/>
        <v>2.0266158093581316E-3</v>
      </c>
      <c r="BM26">
        <f t="shared" si="12"/>
        <v>8.4731620180730348E-4</v>
      </c>
      <c r="BN26">
        <f t="shared" si="13"/>
        <v>5.7105943149766969E-4</v>
      </c>
      <c r="BO26">
        <f t="shared" si="14"/>
        <v>8.224629751757271E-4</v>
      </c>
      <c r="BP26">
        <f t="shared" si="15"/>
        <v>2.0886787612309067E-4</v>
      </c>
      <c r="BQ26">
        <f t="shared" si="16"/>
        <v>1.0277848646722087E-3</v>
      </c>
      <c r="BR26">
        <f t="shared" si="17"/>
        <v>4.8548299051269023E-4</v>
      </c>
      <c r="BS26">
        <f t="shared" si="18"/>
        <v>1.5625600005773862E-3</v>
      </c>
      <c r="BT26">
        <f t="shared" si="19"/>
        <v>1.7661805092751499E-4</v>
      </c>
      <c r="BU26">
        <f t="shared" si="20"/>
        <v>1.057726180164451E-6</v>
      </c>
      <c r="BV26">
        <f t="shared" si="21"/>
        <v>4.5329092410249414E-4</v>
      </c>
      <c r="BW26">
        <f t="shared" si="22"/>
        <v>2.4069550668230585E-3</v>
      </c>
      <c r="BX26">
        <f t="shared" si="23"/>
        <v>2.3332786171299694E-4</v>
      </c>
      <c r="BY26">
        <f t="shared" si="24"/>
        <v>3.0934761931371581E-3</v>
      </c>
      <c r="BZ26">
        <f t="shared" si="25"/>
        <v>3.3758713997569891E-3</v>
      </c>
      <c r="CA26">
        <f t="shared" si="26"/>
        <v>1.7212606894504796E-3</v>
      </c>
      <c r="CB26">
        <f t="shared" si="27"/>
        <v>0.86362045069421645</v>
      </c>
      <c r="CC26">
        <f t="shared" si="28"/>
        <v>5.5572193105933509E-5</v>
      </c>
      <c r="CD26">
        <f t="shared" si="29"/>
        <v>3.8272071154319445E-5</v>
      </c>
      <c r="CE26">
        <f t="shared" si="30"/>
        <v>1.2238386780538961E-3</v>
      </c>
      <c r="CF26">
        <f t="shared" si="31"/>
        <v>3.6750592709159321E-3</v>
      </c>
      <c r="CG26">
        <f t="shared" si="32"/>
        <v>2.5958382886784926E-3</v>
      </c>
      <c r="CH26">
        <f t="shared" si="33"/>
        <v>1.3870679513849897E-3</v>
      </c>
      <c r="CI26">
        <f t="shared" si="34"/>
        <v>2.0576459020121748E-4</v>
      </c>
      <c r="CJ26">
        <f t="shared" si="35"/>
        <v>2.596686510243112E-3</v>
      </c>
      <c r="CK26">
        <f t="shared" si="36"/>
        <v>4.7656723829688913E-3</v>
      </c>
      <c r="CL26">
        <f t="shared" si="37"/>
        <v>8.0807355838166187E-3</v>
      </c>
      <c r="CM26">
        <f t="shared" si="38"/>
        <v>8.3749092347363101E-3</v>
      </c>
      <c r="CN26">
        <f t="shared" si="39"/>
        <v>2.9046567893488032E-3</v>
      </c>
      <c r="CO26">
        <f t="shared" si="40"/>
        <v>2.1398128847847E-3</v>
      </c>
      <c r="CP26">
        <f t="shared" si="41"/>
        <v>7.067656501157555E-3</v>
      </c>
      <c r="CQ26">
        <f t="shared" si="42"/>
        <v>8.0002001290304069E-3</v>
      </c>
      <c r="CR26">
        <f t="shared" si="43"/>
        <v>3.9981763085889209E-3</v>
      </c>
      <c r="CS26">
        <f t="shared" si="44"/>
        <v>3.9031900724114922E-5</v>
      </c>
      <c r="CT26">
        <f t="shared" si="45"/>
        <v>5.3282516039130604E-4</v>
      </c>
      <c r="CU26">
        <f t="shared" si="46"/>
        <v>9.9639461772908673E-3</v>
      </c>
    </row>
    <row r="27" spans="1:99" x14ac:dyDescent="0.3">
      <c r="A27">
        <v>2.08473643525014E-2</v>
      </c>
      <c r="B27">
        <v>6.4244264169771598E-3</v>
      </c>
      <c r="C27">
        <v>2.82207008956765E-2</v>
      </c>
      <c r="D27">
        <v>5.9360098851825097E-2</v>
      </c>
      <c r="E27">
        <v>2.7369403781613101E-2</v>
      </c>
      <c r="F27">
        <v>4.4939750185695897E-2</v>
      </c>
      <c r="G27">
        <v>3.85658127013618E-2</v>
      </c>
      <c r="H27">
        <v>3.5356069989988699E-2</v>
      </c>
      <c r="I27">
        <v>3.3123059796683202E-2</v>
      </c>
      <c r="J27">
        <v>5.2409803587667003E-2</v>
      </c>
      <c r="K27">
        <v>5.3671949079693401E-2</v>
      </c>
      <c r="L27">
        <v>2.7195505673835999E-2</v>
      </c>
      <c r="M27">
        <v>5.0622284423915698E-2</v>
      </c>
      <c r="N27">
        <v>5.1956179116413599E-2</v>
      </c>
      <c r="O27">
        <v>7.2795059585641295E-2</v>
      </c>
      <c r="P27">
        <v>4.0037389055698099E-2</v>
      </c>
      <c r="Q27">
        <v>4.8996280111959403E-2</v>
      </c>
      <c r="R27">
        <v>4.6853542611954402E-2</v>
      </c>
      <c r="S27">
        <v>3.9425587710029797E-2</v>
      </c>
      <c r="T27">
        <v>3.6187907967769398E-2</v>
      </c>
      <c r="U27">
        <v>4.5206750987336099E-2</v>
      </c>
      <c r="V27">
        <v>2.5332325294723901E-2</v>
      </c>
      <c r="W27">
        <v>1.5088082535054399E-2</v>
      </c>
      <c r="X27">
        <v>1.2918146830672E-2</v>
      </c>
      <c r="Y27">
        <v>2.4476040823644601E-2</v>
      </c>
      <c r="Z27">
        <v>9.6045271442408205E-3</v>
      </c>
      <c r="AA27">
        <v>1.0388328842144301</v>
      </c>
      <c r="AB27">
        <v>2.44024532170901E-2</v>
      </c>
      <c r="AC27">
        <v>3.3080568451656203E-2</v>
      </c>
      <c r="AD27">
        <v>1.6878157543211401E-2</v>
      </c>
      <c r="AE27">
        <v>1.45818748840978E-2</v>
      </c>
      <c r="AF27">
        <v>1.95755714532122E-2</v>
      </c>
      <c r="AG27">
        <v>2.1757902045454899E-2</v>
      </c>
      <c r="AH27">
        <v>1.49810937162691E-2</v>
      </c>
      <c r="AI27">
        <v>9.0224948698742792E-3</v>
      </c>
      <c r="AJ27">
        <v>2.9632795263046601E-3</v>
      </c>
      <c r="AK27">
        <v>3.2613572770127E-3</v>
      </c>
      <c r="AL27">
        <v>1.23693117115237E-2</v>
      </c>
      <c r="AM27">
        <v>1.53991946737958E-2</v>
      </c>
      <c r="AN27">
        <v>4.1475927198239603E-3</v>
      </c>
      <c r="AO27">
        <v>3.1300942722491498E-3</v>
      </c>
      <c r="AP27">
        <v>1.12855379271708E-2</v>
      </c>
      <c r="AQ27">
        <v>3.9707104616885203E-2</v>
      </c>
      <c r="AR27">
        <v>2.3476533673125102E-2</v>
      </c>
      <c r="AS27">
        <v>0</v>
      </c>
      <c r="AX27">
        <f t="shared" si="1"/>
        <v>5.0129712362350226E-2</v>
      </c>
      <c r="BC27">
        <f t="shared" si="2"/>
        <v>8.5745590496989754E-4</v>
      </c>
      <c r="BD27">
        <f t="shared" si="3"/>
        <v>1.9101520195668245E-3</v>
      </c>
      <c r="BE27">
        <f t="shared" si="4"/>
        <v>4.8000478344684084E-4</v>
      </c>
      <c r="BF27">
        <f t="shared" si="5"/>
        <v>8.5200034745080223E-5</v>
      </c>
      <c r="BG27">
        <f t="shared" si="6"/>
        <v>5.1803164669037601E-4</v>
      </c>
      <c r="BH27">
        <f t="shared" si="7"/>
        <v>2.6935707395102546E-5</v>
      </c>
      <c r="BI27">
        <f t="shared" si="8"/>
        <v>1.3372377536940823E-4</v>
      </c>
      <c r="BJ27">
        <f t="shared" si="9"/>
        <v>2.1826050894643593E-4</v>
      </c>
      <c r="BK27">
        <f t="shared" si="10"/>
        <v>2.892262314893088E-4</v>
      </c>
      <c r="BL27">
        <f t="shared" si="11"/>
        <v>5.1988159957665621E-6</v>
      </c>
      <c r="BM27">
        <f t="shared" si="12"/>
        <v>1.2547440961694153E-5</v>
      </c>
      <c r="BN27">
        <f t="shared" si="13"/>
        <v>5.2597783643149076E-4</v>
      </c>
      <c r="BO27">
        <f t="shared" si="14"/>
        <v>2.4262723583485878E-7</v>
      </c>
      <c r="BP27">
        <f t="shared" si="15"/>
        <v>3.335980803698794E-6</v>
      </c>
      <c r="BQ27">
        <f t="shared" si="16"/>
        <v>5.1371796475234812E-4</v>
      </c>
      <c r="BR27">
        <f t="shared" si="17"/>
        <v>1.0185498972599374E-4</v>
      </c>
      <c r="BS27">
        <f t="shared" si="18"/>
        <v>1.2846686662260049E-6</v>
      </c>
      <c r="BT27">
        <f t="shared" si="19"/>
        <v>1.0733288233408638E-5</v>
      </c>
      <c r="BU27">
        <f t="shared" si="20"/>
        <v>1.1457828457241395E-4</v>
      </c>
      <c r="BV27">
        <f t="shared" si="21"/>
        <v>1.943739097767533E-4</v>
      </c>
      <c r="BW27">
        <f t="shared" si="22"/>
        <v>2.4235548699880986E-5</v>
      </c>
      <c r="BX27">
        <f t="shared" si="23"/>
        <v>6.1491040538168133E-4</v>
      </c>
      <c r="BY27">
        <f t="shared" si="24"/>
        <v>1.2279158209532286E-3</v>
      </c>
      <c r="BZ27">
        <f t="shared" si="25"/>
        <v>1.3847006093183829E-3</v>
      </c>
      <c r="CA27">
        <f t="shared" si="26"/>
        <v>6.5811086341579497E-4</v>
      </c>
      <c r="CB27">
        <f t="shared" si="27"/>
        <v>1.642290636962073E-3</v>
      </c>
      <c r="CC27">
        <f t="shared" si="28"/>
        <v>0.97753396203036347</v>
      </c>
      <c r="CD27">
        <f t="shared" si="29"/>
        <v>6.6189186312737075E-4</v>
      </c>
      <c r="CE27">
        <f t="shared" si="30"/>
        <v>2.9067330808755506E-4</v>
      </c>
      <c r="CF27">
        <f t="shared" si="31"/>
        <v>1.1056658978901947E-3</v>
      </c>
      <c r="CG27">
        <f t="shared" si="32"/>
        <v>1.2636487493802476E-3</v>
      </c>
      <c r="CH27">
        <f t="shared" si="33"/>
        <v>9.3355552669546185E-4</v>
      </c>
      <c r="CI27">
        <f t="shared" si="34"/>
        <v>8.049596206578881E-4</v>
      </c>
      <c r="CJ27">
        <f t="shared" si="35"/>
        <v>1.2354253927276417E-3</v>
      </c>
      <c r="CK27">
        <f t="shared" si="36"/>
        <v>1.6898033299737208E-3</v>
      </c>
      <c r="CL27">
        <f t="shared" si="37"/>
        <v>2.2246723864771975E-3</v>
      </c>
      <c r="CM27">
        <f t="shared" si="38"/>
        <v>2.196642708405284E-3</v>
      </c>
      <c r="CN27">
        <f t="shared" si="39"/>
        <v>1.4258478573109402E-3</v>
      </c>
      <c r="CO27">
        <f t="shared" si="40"/>
        <v>1.2062088589149917E-3</v>
      </c>
      <c r="CP27">
        <f t="shared" si="41"/>
        <v>2.1143553268195996E-3</v>
      </c>
      <c r="CQ27">
        <f t="shared" si="42"/>
        <v>2.2089641006153567E-3</v>
      </c>
      <c r="CR27">
        <f t="shared" si="43"/>
        <v>1.508869887550647E-3</v>
      </c>
      <c r="CS27">
        <f t="shared" si="44"/>
        <v>1.086307522158275E-4</v>
      </c>
      <c r="CT27">
        <f t="shared" si="45"/>
        <v>7.1039193423976432E-4</v>
      </c>
      <c r="CU27">
        <f t="shared" si="46"/>
        <v>2.512988061531969E-3</v>
      </c>
    </row>
    <row r="28" spans="1:99" x14ac:dyDescent="0.3">
      <c r="A28">
        <v>1.54745343530099E-3</v>
      </c>
      <c r="B28">
        <v>4.1909018139957998E-4</v>
      </c>
      <c r="C28">
        <v>5.5601269373540098E-3</v>
      </c>
      <c r="D28">
        <v>3.9876715593058897E-3</v>
      </c>
      <c r="E28">
        <v>1.6262241014673401E-3</v>
      </c>
      <c r="F28">
        <v>3.2157383067899902E-3</v>
      </c>
      <c r="G28">
        <v>2.3344331082653198E-3</v>
      </c>
      <c r="H28">
        <v>2.8027017347916701E-3</v>
      </c>
      <c r="I28">
        <v>2.7102116527587799E-3</v>
      </c>
      <c r="J28">
        <v>4.4038491800948796E-3</v>
      </c>
      <c r="K28">
        <v>4.3592488251046101E-3</v>
      </c>
      <c r="L28">
        <v>1.46925909278555E-3</v>
      </c>
      <c r="M28">
        <v>3.3318560945239601E-3</v>
      </c>
      <c r="N28">
        <v>3.5338842336076698E-3</v>
      </c>
      <c r="O28">
        <v>5.1847582320411097E-3</v>
      </c>
      <c r="P28">
        <v>2.6433541588031699E-3</v>
      </c>
      <c r="Q28">
        <v>3.4976150143625098E-3</v>
      </c>
      <c r="R28">
        <v>3.1516227813173899E-3</v>
      </c>
      <c r="S28">
        <v>3.1620054864068201E-3</v>
      </c>
      <c r="T28">
        <v>2.4960790223091502E-3</v>
      </c>
      <c r="U28">
        <v>3.1781487271215301E-3</v>
      </c>
      <c r="V28">
        <v>1.8785894147028499E-3</v>
      </c>
      <c r="W28">
        <v>1.5222833873344899E-3</v>
      </c>
      <c r="X28">
        <v>1.03148394971273E-3</v>
      </c>
      <c r="Y28">
        <v>1.57670730205407E-3</v>
      </c>
      <c r="Z28">
        <v>5.8209588648007102E-4</v>
      </c>
      <c r="AA28">
        <v>1.6975771083216401E-3</v>
      </c>
      <c r="AB28">
        <v>1.0387548811596301</v>
      </c>
      <c r="AC28">
        <v>2.24229284602548E-3</v>
      </c>
      <c r="AD28">
        <v>5.9575740491011903E-4</v>
      </c>
      <c r="AE28">
        <v>3.5649763515179199E-3</v>
      </c>
      <c r="AF28">
        <v>1.26893239426276E-3</v>
      </c>
      <c r="AG28">
        <v>1.4482976251696E-3</v>
      </c>
      <c r="AH28">
        <v>8.0409096547545895E-4</v>
      </c>
      <c r="AI28">
        <v>6.9632715669910004E-4</v>
      </c>
      <c r="AJ28">
        <v>1.7868042912825801E-4</v>
      </c>
      <c r="AK28">
        <v>2.1589495989348799E-4</v>
      </c>
      <c r="AL28">
        <v>9.1735981747022701E-4</v>
      </c>
      <c r="AM28">
        <v>1.0991411253054701E-3</v>
      </c>
      <c r="AN28">
        <v>2.6889347177475698E-4</v>
      </c>
      <c r="AO28">
        <v>1.8698479791133001E-4</v>
      </c>
      <c r="AP28">
        <v>7.4054484048342395E-4</v>
      </c>
      <c r="AQ28">
        <v>2.5197004283136599E-3</v>
      </c>
      <c r="AR28">
        <v>1.82103259633432E-3</v>
      </c>
      <c r="AS28">
        <v>0</v>
      </c>
      <c r="AX28">
        <f t="shared" si="1"/>
        <v>2.5116174606329394E-2</v>
      </c>
      <c r="BC28">
        <f t="shared" si="2"/>
        <v>5.554846176376825E-4</v>
      </c>
      <c r="BD28">
        <f t="shared" si="3"/>
        <v>6.0994597909211086E-4</v>
      </c>
      <c r="BE28">
        <f t="shared" si="4"/>
        <v>3.8243900043123761E-4</v>
      </c>
      <c r="BF28">
        <f t="shared" si="5"/>
        <v>4.4641364100808146E-4</v>
      </c>
      <c r="BG28">
        <f t="shared" si="6"/>
        <v>5.5177777472086909E-4</v>
      </c>
      <c r="BH28">
        <f t="shared" si="7"/>
        <v>4.796291101101831E-4</v>
      </c>
      <c r="BI28">
        <f t="shared" si="8"/>
        <v>5.1900774568461468E-4</v>
      </c>
      <c r="BJ28">
        <f t="shared" si="9"/>
        <v>4.9789107158884995E-4</v>
      </c>
      <c r="BK28">
        <f t="shared" si="10"/>
        <v>5.0202717587677879E-4</v>
      </c>
      <c r="BL28">
        <f t="shared" si="11"/>
        <v>4.2900042456224085E-4</v>
      </c>
      <c r="BM28">
        <f t="shared" si="12"/>
        <v>4.3084996788727415E-4</v>
      </c>
      <c r="BN28">
        <f t="shared" si="13"/>
        <v>5.5917661330468047E-4</v>
      </c>
      <c r="BO28">
        <f t="shared" si="14"/>
        <v>4.7455653302378895E-4</v>
      </c>
      <c r="BP28">
        <f t="shared" si="15"/>
        <v>4.6579525773247688E-4</v>
      </c>
      <c r="BQ28">
        <f t="shared" si="16"/>
        <v>3.9726135868524718E-4</v>
      </c>
      <c r="BR28">
        <f t="shared" si="17"/>
        <v>5.0502765886675284E-4</v>
      </c>
      <c r="BS28">
        <f t="shared" si="18"/>
        <v>4.6736211883142335E-4</v>
      </c>
      <c r="BT28">
        <f t="shared" si="19"/>
        <v>4.8244153687363822E-4</v>
      </c>
      <c r="BU28">
        <f t="shared" si="20"/>
        <v>4.8198554174616197E-4</v>
      </c>
      <c r="BV28">
        <f t="shared" si="21"/>
        <v>5.1166872423021221E-4</v>
      </c>
      <c r="BW28">
        <f t="shared" si="22"/>
        <v>4.8127697947679404E-4</v>
      </c>
      <c r="BX28">
        <f t="shared" si="23"/>
        <v>5.3998536553810129E-4</v>
      </c>
      <c r="BY28">
        <f t="shared" si="24"/>
        <v>5.5667170285376489E-4</v>
      </c>
      <c r="BZ28">
        <f t="shared" si="25"/>
        <v>5.8007232402491795E-4</v>
      </c>
      <c r="CA28">
        <f t="shared" si="26"/>
        <v>5.5410652096904705E-4</v>
      </c>
      <c r="CB28">
        <f t="shared" si="27"/>
        <v>6.0192101863176339E-4</v>
      </c>
      <c r="CC28">
        <f t="shared" si="28"/>
        <v>5.4843070877369515E-4</v>
      </c>
      <c r="CD28">
        <f t="shared" si="29"/>
        <v>1.0274634274230487</v>
      </c>
      <c r="CE28">
        <f t="shared" si="30"/>
        <v>5.2321446678436413E-4</v>
      </c>
      <c r="CF28">
        <f t="shared" si="31"/>
        <v>6.0125085973165837E-4</v>
      </c>
      <c r="CG28">
        <f t="shared" si="32"/>
        <v>4.6445414621818914E-4</v>
      </c>
      <c r="CH28">
        <f t="shared" si="33"/>
        <v>5.6869096112097269E-4</v>
      </c>
      <c r="CI28">
        <f t="shared" si="34"/>
        <v>5.601684007953136E-4</v>
      </c>
      <c r="CJ28">
        <f t="shared" si="35"/>
        <v>5.9107741095987753E-4</v>
      </c>
      <c r="CK28">
        <f t="shared" si="36"/>
        <v>5.9632894946321511E-4</v>
      </c>
      <c r="CL28">
        <f t="shared" si="37"/>
        <v>6.2187861583794062E-4</v>
      </c>
      <c r="CM28">
        <f t="shared" si="38"/>
        <v>6.2002392647071019E-4</v>
      </c>
      <c r="CN28">
        <f t="shared" si="39"/>
        <v>5.8558263718550918E-4</v>
      </c>
      <c r="CO28">
        <f t="shared" si="40"/>
        <v>5.7681789722862427E-4</v>
      </c>
      <c r="CP28">
        <f t="shared" si="41"/>
        <v>6.1738737977959477E-4</v>
      </c>
      <c r="CQ28">
        <f t="shared" si="42"/>
        <v>6.2146450450413515E-4</v>
      </c>
      <c r="CR28">
        <f t="shared" si="43"/>
        <v>5.9417132648159599E-4</v>
      </c>
      <c r="CS28">
        <f t="shared" si="44"/>
        <v>5.1060064527773191E-4</v>
      </c>
      <c r="CT28">
        <f t="shared" si="45"/>
        <v>5.4266364126583739E-4</v>
      </c>
      <c r="CU28">
        <f t="shared" si="46"/>
        <v>6.308222268556255E-4</v>
      </c>
    </row>
    <row r="29" spans="1:99" x14ac:dyDescent="0.3">
      <c r="A29">
        <v>1.64105077994017E-3</v>
      </c>
      <c r="B29">
        <v>1.52548014177031E-3</v>
      </c>
      <c r="C29">
        <v>8.4228093310940808E-3</v>
      </c>
      <c r="D29">
        <v>9.6014319274204604E-3</v>
      </c>
      <c r="E29">
        <v>4.6006088558021999E-3</v>
      </c>
      <c r="F29">
        <v>3.4468560441611798E-3</v>
      </c>
      <c r="G29">
        <v>3.2904226030069099E-3</v>
      </c>
      <c r="H29">
        <v>3.7471005682313198E-3</v>
      </c>
      <c r="I29">
        <v>3.2745794548995999E-3</v>
      </c>
      <c r="J29">
        <v>5.9422287255532103E-3</v>
      </c>
      <c r="K29">
        <v>5.15064067455863E-3</v>
      </c>
      <c r="L29">
        <v>3.0140287439919399E-3</v>
      </c>
      <c r="M29">
        <v>3.9334178323193704E-3</v>
      </c>
      <c r="N29">
        <v>4.8877303051501802E-3</v>
      </c>
      <c r="O29">
        <v>6.2504055038245304E-3</v>
      </c>
      <c r="P29">
        <v>3.24025281758621E-3</v>
      </c>
      <c r="Q29">
        <v>6.7899797980528103E-3</v>
      </c>
      <c r="R29">
        <v>4.7549398723935E-3</v>
      </c>
      <c r="S29">
        <v>4.4557064346483297E-3</v>
      </c>
      <c r="T29">
        <v>3.53090197959006E-3</v>
      </c>
      <c r="U29">
        <v>4.7271011188351302E-3</v>
      </c>
      <c r="V29">
        <v>3.2545808520242298E-3</v>
      </c>
      <c r="W29">
        <v>2.7464773915347501E-3</v>
      </c>
      <c r="X29">
        <v>1.7402093828945101E-3</v>
      </c>
      <c r="Y29">
        <v>2.5598493643042802E-3</v>
      </c>
      <c r="Z29">
        <v>2.6558617501564298E-3</v>
      </c>
      <c r="AA29">
        <v>3.7602211043016001E-3</v>
      </c>
      <c r="AB29">
        <v>1.5870476247212498E-2</v>
      </c>
      <c r="AC29">
        <v>1.0045336665418201</v>
      </c>
      <c r="AD29">
        <v>1.6872156866986902E-2</v>
      </c>
      <c r="AE29">
        <v>1.16657274662882E-3</v>
      </c>
      <c r="AF29">
        <v>2.5816133244299E-3</v>
      </c>
      <c r="AG29">
        <v>2.7792161239931202E-3</v>
      </c>
      <c r="AH29">
        <v>8.3056238210578899E-3</v>
      </c>
      <c r="AI29">
        <v>6.7273387292777201E-3</v>
      </c>
      <c r="AJ29">
        <v>9.4009151925200803E-4</v>
      </c>
      <c r="AK29">
        <v>3.6251829102922501E-4</v>
      </c>
      <c r="AL29">
        <v>2.3672302306831298E-3</v>
      </c>
      <c r="AM29">
        <v>4.3017075146314599E-3</v>
      </c>
      <c r="AN29">
        <v>1.59737449256748E-3</v>
      </c>
      <c r="AO29">
        <v>1.67764840133881E-3</v>
      </c>
      <c r="AP29">
        <v>2.42299420774602E-3</v>
      </c>
      <c r="AQ29">
        <v>2.746053162289E-3</v>
      </c>
      <c r="AR29">
        <v>3.5938286932200901E-3</v>
      </c>
      <c r="AS29">
        <v>0</v>
      </c>
      <c r="AX29">
        <f t="shared" si="1"/>
        <v>2.6484244094937996E-2</v>
      </c>
      <c r="BC29">
        <f t="shared" si="2"/>
        <v>6.1718425408635266E-4</v>
      </c>
      <c r="BD29">
        <f t="shared" si="3"/>
        <v>6.2293989806994261E-4</v>
      </c>
      <c r="BE29">
        <f t="shared" si="4"/>
        <v>3.2621542572858941E-4</v>
      </c>
      <c r="BF29">
        <f t="shared" si="5"/>
        <v>2.8502934668367814E-4</v>
      </c>
      <c r="BG29">
        <f t="shared" si="6"/>
        <v>4.7889349127954605E-4</v>
      </c>
      <c r="BH29">
        <f t="shared" si="7"/>
        <v>5.307212482020744E-4</v>
      </c>
      <c r="BI29">
        <f t="shared" si="8"/>
        <v>5.3795335539956436E-4</v>
      </c>
      <c r="BJ29">
        <f t="shared" si="9"/>
        <v>5.1697769575405935E-4</v>
      </c>
      <c r="BK29">
        <f t="shared" si="10"/>
        <v>5.3868853270304861E-4</v>
      </c>
      <c r="BL29">
        <f t="shared" si="11"/>
        <v>4.2197439543604066E-4</v>
      </c>
      <c r="BM29">
        <f t="shared" si="12"/>
        <v>4.551226348980222E-4</v>
      </c>
      <c r="BN29">
        <f t="shared" si="13"/>
        <v>5.5085100861978391E-4</v>
      </c>
      <c r="BO29">
        <f t="shared" si="14"/>
        <v>5.0853976512680991E-4</v>
      </c>
      <c r="BP29">
        <f t="shared" si="15"/>
        <v>4.6640940787249531E-4</v>
      </c>
      <c r="BQ29">
        <f t="shared" si="16"/>
        <v>4.094082241312325E-4</v>
      </c>
      <c r="BR29">
        <f t="shared" si="17"/>
        <v>5.4028313050160596E-4</v>
      </c>
      <c r="BS29">
        <f t="shared" si="18"/>
        <v>3.8786404619556655E-4</v>
      </c>
      <c r="BT29">
        <f t="shared" si="19"/>
        <v>4.7216266199589E-4</v>
      </c>
      <c r="BU29">
        <f t="shared" si="20"/>
        <v>4.8525647145080005E-4</v>
      </c>
      <c r="BV29">
        <f t="shared" si="21"/>
        <v>5.2685591426420515E-4</v>
      </c>
      <c r="BW29">
        <f t="shared" si="22"/>
        <v>4.7337327048258226E-4</v>
      </c>
      <c r="BX29">
        <f t="shared" si="23"/>
        <v>5.396172543791789E-4</v>
      </c>
      <c r="BY29">
        <f t="shared" si="24"/>
        <v>5.6348156806519981E-4</v>
      </c>
      <c r="BZ29">
        <f t="shared" si="25"/>
        <v>6.1226725383081292E-4</v>
      </c>
      <c r="CA29">
        <f t="shared" si="26"/>
        <v>5.7237666322717423E-4</v>
      </c>
      <c r="CB29">
        <f t="shared" si="27"/>
        <v>5.6779180516909784E-4</v>
      </c>
      <c r="CC29">
        <f t="shared" si="28"/>
        <v>5.1638122087897147E-4</v>
      </c>
      <c r="CD29">
        <f t="shared" si="29"/>
        <v>1.1265206792541153E-4</v>
      </c>
      <c r="CE29">
        <f t="shared" si="30"/>
        <v>0.95658067274867964</v>
      </c>
      <c r="CF29">
        <f t="shared" si="31"/>
        <v>9.2392220877740542E-5</v>
      </c>
      <c r="CG29">
        <f t="shared" si="32"/>
        <v>6.4098448250099536E-4</v>
      </c>
      <c r="CH29">
        <f t="shared" si="33"/>
        <v>5.7133575775124041E-4</v>
      </c>
      <c r="CI29">
        <f t="shared" si="34"/>
        <v>5.61928351103279E-4</v>
      </c>
      <c r="CJ29">
        <f t="shared" si="35"/>
        <v>3.3046223506192479E-4</v>
      </c>
      <c r="CK29">
        <f t="shared" si="36"/>
        <v>3.9033530962765577E-4</v>
      </c>
      <c r="CL29">
        <f t="shared" si="37"/>
        <v>6.5250373080992519E-4</v>
      </c>
      <c r="CM29">
        <f t="shared" si="38"/>
        <v>6.8234455897459338E-4</v>
      </c>
      <c r="CN29">
        <f t="shared" si="39"/>
        <v>5.8163035772866134E-4</v>
      </c>
      <c r="CO29">
        <f t="shared" si="40"/>
        <v>4.9206492913663749E-4</v>
      </c>
      <c r="CP29">
        <f t="shared" si="41"/>
        <v>6.1935627860539369E-4</v>
      </c>
      <c r="CQ29">
        <f t="shared" si="42"/>
        <v>6.1536718990569362E-4</v>
      </c>
      <c r="CR29">
        <f t="shared" si="43"/>
        <v>5.7894374613389583E-4</v>
      </c>
      <c r="CS29">
        <f t="shared" si="44"/>
        <v>5.6350170875489895E-4</v>
      </c>
      <c r="CT29">
        <f t="shared" si="45"/>
        <v>5.2397111726320438E-4</v>
      </c>
      <c r="CU29">
        <f t="shared" si="46"/>
        <v>7.0141518528025809E-4</v>
      </c>
    </row>
    <row r="30" spans="1:99" x14ac:dyDescent="0.3">
      <c r="A30">
        <v>4.6214018554492104E-3</v>
      </c>
      <c r="B30">
        <v>1.6800094344289599E-3</v>
      </c>
      <c r="C30">
        <v>8.0578494088937198E-3</v>
      </c>
      <c r="D30">
        <v>1.5006302050696E-2</v>
      </c>
      <c r="E30">
        <v>7.8087744769385799E-3</v>
      </c>
      <c r="F30">
        <v>1.01455397061494E-2</v>
      </c>
      <c r="G30">
        <v>8.0969859093906905E-3</v>
      </c>
      <c r="H30">
        <v>7.8591939781921093E-3</v>
      </c>
      <c r="I30">
        <v>7.4436663298885399E-3</v>
      </c>
      <c r="J30">
        <v>1.31356669415282E-2</v>
      </c>
      <c r="K30">
        <v>1.18166796106278E-2</v>
      </c>
      <c r="L30">
        <v>5.6702550233440402E-3</v>
      </c>
      <c r="M30">
        <v>1.06084206883124E-2</v>
      </c>
      <c r="N30">
        <v>1.0679234676135799E-2</v>
      </c>
      <c r="O30">
        <v>1.73825360846987E-2</v>
      </c>
      <c r="P30">
        <v>9.3541119621794108E-3</v>
      </c>
      <c r="Q30">
        <v>1.1826051474799501E-2</v>
      </c>
      <c r="R30">
        <v>1.13784189090128E-2</v>
      </c>
      <c r="S30">
        <v>8.6858370503075308E-3</v>
      </c>
      <c r="T30">
        <v>9.4968769374743703E-3</v>
      </c>
      <c r="U30">
        <v>1.0449762386224601E-2</v>
      </c>
      <c r="V30">
        <v>6.0466374656394E-3</v>
      </c>
      <c r="W30">
        <v>3.68727616693598E-3</v>
      </c>
      <c r="X30">
        <v>3.08205911883373E-3</v>
      </c>
      <c r="Y30">
        <v>5.4648683487985503E-3</v>
      </c>
      <c r="Z30">
        <v>2.3601872418676198E-3</v>
      </c>
      <c r="AA30">
        <v>1.4022671800145501E-2</v>
      </c>
      <c r="AB30">
        <v>7.3504765145069803E-2</v>
      </c>
      <c r="AC30">
        <v>4.4659100839504903E-2</v>
      </c>
      <c r="AD30">
        <v>1.01612896853206</v>
      </c>
      <c r="AE30">
        <v>3.32949660259581E-3</v>
      </c>
      <c r="AF30">
        <v>4.2974718417436502E-3</v>
      </c>
      <c r="AG30">
        <v>4.9236668116958097E-3</v>
      </c>
      <c r="AH30">
        <v>4.1704336690099597E-3</v>
      </c>
      <c r="AI30">
        <v>2.10190725387451E-3</v>
      </c>
      <c r="AJ30">
        <v>7.7008188188922196E-4</v>
      </c>
      <c r="AK30">
        <v>7.4176798666594703E-4</v>
      </c>
      <c r="AL30">
        <v>3.0461721927644999E-3</v>
      </c>
      <c r="AM30">
        <v>3.8712411798864999E-3</v>
      </c>
      <c r="AN30">
        <v>1.24395898152209E-3</v>
      </c>
      <c r="AO30">
        <v>7.0217660794173796E-4</v>
      </c>
      <c r="AP30">
        <v>2.9934283781104698E-3</v>
      </c>
      <c r="AQ30">
        <v>8.8617209347271499E-3</v>
      </c>
      <c r="AR30">
        <v>5.5767538598148099E-3</v>
      </c>
      <c r="AS30">
        <v>0</v>
      </c>
      <c r="AX30">
        <f t="shared" si="1"/>
        <v>3.1484230838572679E-2</v>
      </c>
      <c r="BC30">
        <f t="shared" si="2"/>
        <v>7.2161158097653829E-4</v>
      </c>
      <c r="BD30">
        <f t="shared" si="3"/>
        <v>8.8829161350721848E-4</v>
      </c>
      <c r="BE30">
        <f t="shared" si="4"/>
        <v>5.4879534688880721E-4</v>
      </c>
      <c r="BF30">
        <f t="shared" si="5"/>
        <v>2.7152213713833493E-4</v>
      </c>
      <c r="BG30">
        <f t="shared" si="6"/>
        <v>5.6052723393164056E-4</v>
      </c>
      <c r="BH30">
        <f t="shared" si="7"/>
        <v>4.5533973924495992E-4</v>
      </c>
      <c r="BI30">
        <f t="shared" si="8"/>
        <v>5.4696322537754868E-4</v>
      </c>
      <c r="BJ30">
        <f t="shared" si="9"/>
        <v>5.5814236665434054E-4</v>
      </c>
      <c r="BK30">
        <f t="shared" si="10"/>
        <v>5.7794874189620333E-4</v>
      </c>
      <c r="BL30">
        <f t="shared" si="11"/>
        <v>3.3666979708392409E-4</v>
      </c>
      <c r="BM30">
        <f t="shared" si="12"/>
        <v>3.8681257130383605E-4</v>
      </c>
      <c r="BN30">
        <f t="shared" si="13"/>
        <v>6.6636134738920895E-4</v>
      </c>
      <c r="BO30">
        <f t="shared" si="14"/>
        <v>4.3579944942971003E-4</v>
      </c>
      <c r="BP30">
        <f t="shared" si="15"/>
        <v>4.3284786531901326E-4</v>
      </c>
      <c r="BQ30">
        <f t="shared" si="16"/>
        <v>1.9885779493143688E-4</v>
      </c>
      <c r="BR30">
        <f t="shared" si="17"/>
        <v>4.8974216148329759E-4</v>
      </c>
      <c r="BS30">
        <f t="shared" si="18"/>
        <v>3.8644401589827754E-4</v>
      </c>
      <c r="BT30">
        <f t="shared" si="19"/>
        <v>4.0424367334683232E-4</v>
      </c>
      <c r="BU30">
        <f t="shared" si="20"/>
        <v>5.1976675932480687E-4</v>
      </c>
      <c r="BV30">
        <f t="shared" si="21"/>
        <v>4.8344373157214299E-4</v>
      </c>
      <c r="BW30">
        <f t="shared" si="22"/>
        <v>4.4244886307282649E-4</v>
      </c>
      <c r="BX30">
        <f t="shared" si="23"/>
        <v>6.4707115660669911E-4</v>
      </c>
      <c r="BY30">
        <f t="shared" si="24"/>
        <v>7.7267068901702533E-4</v>
      </c>
      <c r="BZ30">
        <f t="shared" si="25"/>
        <v>8.0668335839753896E-4</v>
      </c>
      <c r="CA30">
        <f t="shared" si="26"/>
        <v>6.7700722437426491E-4</v>
      </c>
      <c r="CB30">
        <f t="shared" si="27"/>
        <v>8.4820991542277691E-4</v>
      </c>
      <c r="CC30">
        <f t="shared" si="28"/>
        <v>3.0490604405247794E-4</v>
      </c>
      <c r="CD30">
        <f t="shared" si="29"/>
        <v>1.7657253034035019E-3</v>
      </c>
      <c r="CE30">
        <f t="shared" si="30"/>
        <v>1.7357719954146387E-4</v>
      </c>
      <c r="CF30">
        <f t="shared" si="31"/>
        <v>0.96952525946747659</v>
      </c>
      <c r="CG30">
        <f t="shared" si="32"/>
        <v>7.9268905989848793E-4</v>
      </c>
      <c r="CH30">
        <f t="shared" si="33"/>
        <v>7.3911986475166404E-4</v>
      </c>
      <c r="CI30">
        <f t="shared" si="34"/>
        <v>7.0546356142582567E-4</v>
      </c>
      <c r="CJ30">
        <f t="shared" si="35"/>
        <v>7.4604351582001241E-4</v>
      </c>
      <c r="CK30">
        <f t="shared" si="36"/>
        <v>8.6332093923591018E-4</v>
      </c>
      <c r="CL30">
        <f t="shared" si="37"/>
        <v>9.4335894613333958E-4</v>
      </c>
      <c r="CM30">
        <f t="shared" si="38"/>
        <v>9.450990222008653E-4</v>
      </c>
      <c r="CN30">
        <f t="shared" si="39"/>
        <v>8.0872317954242532E-4</v>
      </c>
      <c r="CO30">
        <f t="shared" si="40"/>
        <v>7.6247719789070991E-4</v>
      </c>
      <c r="CP30">
        <f t="shared" si="41"/>
        <v>9.1447404198832587E-4</v>
      </c>
      <c r="CQ30">
        <f t="shared" si="42"/>
        <v>9.4753486265750423E-4</v>
      </c>
      <c r="CR30">
        <f t="shared" si="43"/>
        <v>8.1172582484107946E-4</v>
      </c>
      <c r="CS30">
        <f t="shared" si="44"/>
        <v>5.1177795434958898E-4</v>
      </c>
      <c r="CT30">
        <f t="shared" si="45"/>
        <v>6.7119736340486892E-4</v>
      </c>
      <c r="CU30">
        <f t="shared" si="46"/>
        <v>9.912567914965309E-4</v>
      </c>
    </row>
    <row r="31" spans="1:99" x14ac:dyDescent="0.3">
      <c r="A31">
        <v>1.5182204065102901E-3</v>
      </c>
      <c r="B31">
        <v>5.50488276746566E-4</v>
      </c>
      <c r="C31">
        <v>5.8236800466965203E-3</v>
      </c>
      <c r="D31">
        <v>6.5887642234371598E-3</v>
      </c>
      <c r="E31">
        <v>9.4404786061283701E-3</v>
      </c>
      <c r="F31">
        <v>3.8028251302369199E-3</v>
      </c>
      <c r="G31">
        <v>4.7099664280558003E-3</v>
      </c>
      <c r="H31">
        <v>4.3295651210604399E-3</v>
      </c>
      <c r="I31">
        <v>6.6326326247851701E-3</v>
      </c>
      <c r="J31">
        <v>5.2334874348897997E-3</v>
      </c>
      <c r="K31">
        <v>8.4039996683975705E-3</v>
      </c>
      <c r="L31">
        <v>5.54758838985084E-3</v>
      </c>
      <c r="M31">
        <v>5.4978959035090298E-3</v>
      </c>
      <c r="N31">
        <v>4.9008454539537696E-3</v>
      </c>
      <c r="O31">
        <v>5.4216179072690499E-3</v>
      </c>
      <c r="P31">
        <v>4.1772227031928897E-3</v>
      </c>
      <c r="Q31">
        <v>8.1965937726798596E-3</v>
      </c>
      <c r="R31">
        <v>5.6830782168975904E-3</v>
      </c>
      <c r="S31">
        <v>5.6650441308839401E-3</v>
      </c>
      <c r="T31">
        <v>3.0262929712788198E-3</v>
      </c>
      <c r="U31">
        <v>5.7436895447098698E-3</v>
      </c>
      <c r="V31">
        <v>4.8674105178264796E-3</v>
      </c>
      <c r="W31">
        <v>3.7732111233670998E-3</v>
      </c>
      <c r="X31">
        <v>2.1821256425268699E-3</v>
      </c>
      <c r="Y31">
        <v>2.39952425784132E-3</v>
      </c>
      <c r="Z31">
        <v>2.4269681663082201E-3</v>
      </c>
      <c r="AA31">
        <v>2.3684919423850501E-3</v>
      </c>
      <c r="AB31">
        <v>3.81006585978765E-3</v>
      </c>
      <c r="AC31">
        <v>4.0832451442199E-3</v>
      </c>
      <c r="AD31">
        <v>8.9841451748293496E-3</v>
      </c>
      <c r="AE31">
        <v>1.00117101388064</v>
      </c>
      <c r="AF31">
        <v>6.5021831310373302E-3</v>
      </c>
      <c r="AG31">
        <v>5.1568251335038099E-3</v>
      </c>
      <c r="AH31">
        <v>5.92193405486222E-3</v>
      </c>
      <c r="AI31">
        <v>4.4980286781377199E-3</v>
      </c>
      <c r="AJ31">
        <v>2.56165287035332E-3</v>
      </c>
      <c r="AK31">
        <v>6.4187150347041198E-4</v>
      </c>
      <c r="AL31">
        <v>9.2270260406981802E-3</v>
      </c>
      <c r="AM31">
        <v>1.3109175857957201E-2</v>
      </c>
      <c r="AN31">
        <v>2.89376063457252E-3</v>
      </c>
      <c r="AO31">
        <v>2.4222598490483598E-3</v>
      </c>
      <c r="AP31">
        <v>3.3848720926320402E-3</v>
      </c>
      <c r="AQ31">
        <v>2.6588799031594902E-3</v>
      </c>
      <c r="AR31">
        <v>5.7581490783333404E-3</v>
      </c>
      <c r="AS31">
        <v>0</v>
      </c>
      <c r="AX31">
        <f t="shared" si="1"/>
        <v>2.6926595499970403E-2</v>
      </c>
      <c r="BC31">
        <f t="shared" si="2"/>
        <v>6.4558552488996413E-4</v>
      </c>
      <c r="BD31">
        <f t="shared" si="3"/>
        <v>6.9569903225100073E-4</v>
      </c>
      <c r="BE31">
        <f t="shared" si="4"/>
        <v>4.453330406280257E-4</v>
      </c>
      <c r="BF31">
        <f t="shared" si="5"/>
        <v>4.1362738103273376E-4</v>
      </c>
      <c r="BG31">
        <f t="shared" si="6"/>
        <v>3.0576428402510767E-4</v>
      </c>
      <c r="BH31">
        <f t="shared" si="7"/>
        <v>5.3470875611216415E-4</v>
      </c>
      <c r="BI31">
        <f t="shared" si="8"/>
        <v>4.9357860731904103E-4</v>
      </c>
      <c r="BJ31">
        <f t="shared" si="9"/>
        <v>5.1062578194537977E-4</v>
      </c>
      <c r="BK31">
        <f t="shared" si="10"/>
        <v>4.1184492917939643E-4</v>
      </c>
      <c r="BL31">
        <f t="shared" si="11"/>
        <v>4.7059093752326514E-4</v>
      </c>
      <c r="BM31">
        <f t="shared" si="12"/>
        <v>3.4308655633979936E-4</v>
      </c>
      <c r="BN31">
        <f t="shared" si="13"/>
        <v>4.5706194501454289E-4</v>
      </c>
      <c r="BO31">
        <f t="shared" si="14"/>
        <v>4.5918916639538378E-4</v>
      </c>
      <c r="BP31">
        <f t="shared" si="15"/>
        <v>4.8513366508960167E-4</v>
      </c>
      <c r="BQ31">
        <f t="shared" si="16"/>
        <v>4.6246406126258734E-4</v>
      </c>
      <c r="BR31">
        <f t="shared" si="17"/>
        <v>5.1753396264676073E-4</v>
      </c>
      <c r="BS31">
        <f t="shared" si="18"/>
        <v>3.5081296470430672E-4</v>
      </c>
      <c r="BT31">
        <f t="shared" si="19"/>
        <v>4.5128702655621326E-4</v>
      </c>
      <c r="BU31">
        <f t="shared" si="20"/>
        <v>4.5205356662030244E-4</v>
      </c>
      <c r="BV31">
        <f t="shared" si="21"/>
        <v>5.7122446096298117E-4</v>
      </c>
      <c r="BW31">
        <f t="shared" si="22"/>
        <v>4.487155047094121E-4</v>
      </c>
      <c r="BX31">
        <f t="shared" si="23"/>
        <v>4.8660764207644405E-4</v>
      </c>
      <c r="BY31">
        <f t="shared" si="24"/>
        <v>5.3607920809073796E-4</v>
      </c>
      <c r="BZ31">
        <f t="shared" si="25"/>
        <v>6.1228878852593162E-4</v>
      </c>
      <c r="CA31">
        <f t="shared" si="26"/>
        <v>6.0157722371647542E-4</v>
      </c>
      <c r="CB31">
        <f t="shared" si="27"/>
        <v>6.0023173948832724E-4</v>
      </c>
      <c r="CC31">
        <f t="shared" si="28"/>
        <v>6.0310045034508639E-4</v>
      </c>
      <c r="CD31">
        <f t="shared" si="29"/>
        <v>5.3437394260544779E-4</v>
      </c>
      <c r="CE31">
        <f t="shared" si="30"/>
        <v>5.2181865547556668E-4</v>
      </c>
      <c r="CF31">
        <f t="shared" si="31"/>
        <v>3.2193152367015424E-4</v>
      </c>
      <c r="CG31">
        <f t="shared" si="32"/>
        <v>0.94915218674588908</v>
      </c>
      <c r="CH31">
        <f t="shared" si="33"/>
        <v>4.1715662061622634E-4</v>
      </c>
      <c r="CI31">
        <f t="shared" si="34"/>
        <v>4.7392290180868707E-4</v>
      </c>
      <c r="CJ31">
        <f t="shared" si="35"/>
        <v>4.4119580242361423E-4</v>
      </c>
      <c r="CK31">
        <f t="shared" si="36"/>
        <v>5.0304060968141382E-4</v>
      </c>
      <c r="CL31">
        <f t="shared" si="37"/>
        <v>5.9365042934453175E-4</v>
      </c>
      <c r="CM31">
        <f t="shared" si="38"/>
        <v>6.9088671557218239E-4</v>
      </c>
      <c r="CN31">
        <f t="shared" si="39"/>
        <v>3.13274759043602E-4</v>
      </c>
      <c r="CO31">
        <f t="shared" si="40"/>
        <v>1.9092108556349226E-4</v>
      </c>
      <c r="CP31">
        <f t="shared" si="41"/>
        <v>5.7757715166748404E-4</v>
      </c>
      <c r="CQ31">
        <f t="shared" si="42"/>
        <v>6.0046246569304908E-4</v>
      </c>
      <c r="CR31">
        <f t="shared" si="43"/>
        <v>5.5421274098762293E-4</v>
      </c>
      <c r="CS31">
        <f t="shared" si="44"/>
        <v>5.8892202028769955E-4</v>
      </c>
      <c r="CT31">
        <f t="shared" si="45"/>
        <v>4.4810312390571895E-4</v>
      </c>
      <c r="CU31">
        <f t="shared" si="46"/>
        <v>7.2504154521902634E-4</v>
      </c>
    </row>
    <row r="32" spans="1:99" x14ac:dyDescent="0.3">
      <c r="A32">
        <v>8.48023011654039E-4</v>
      </c>
      <c r="B32">
        <v>3.2603187913250498E-4</v>
      </c>
      <c r="C32">
        <v>4.2668364743296498E-3</v>
      </c>
      <c r="D32">
        <v>4.8772490867414198E-3</v>
      </c>
      <c r="E32">
        <v>5.98922690093312E-3</v>
      </c>
      <c r="F32">
        <v>2.7803528291927698E-3</v>
      </c>
      <c r="G32">
        <v>2.5692827959321401E-3</v>
      </c>
      <c r="H32">
        <v>2.5059459891037502E-3</v>
      </c>
      <c r="I32">
        <v>2.9443728875593001E-3</v>
      </c>
      <c r="J32">
        <v>3.5512790479430602E-3</v>
      </c>
      <c r="K32">
        <v>3.7077289060833099E-3</v>
      </c>
      <c r="L32">
        <v>4.0200328428895999E-3</v>
      </c>
      <c r="M32">
        <v>3.2946549581753699E-3</v>
      </c>
      <c r="N32">
        <v>3.2315046773533701E-3</v>
      </c>
      <c r="O32">
        <v>4.24206508011699E-3</v>
      </c>
      <c r="P32">
        <v>2.77364341506049E-3</v>
      </c>
      <c r="Q32">
        <v>5.7398732980154599E-3</v>
      </c>
      <c r="R32">
        <v>4.4014860685140404E-3</v>
      </c>
      <c r="S32">
        <v>5.9212895235371396E-3</v>
      </c>
      <c r="T32">
        <v>2.6418638896895299E-3</v>
      </c>
      <c r="U32">
        <v>4.5802971714159497E-3</v>
      </c>
      <c r="V32">
        <v>3.1361566518185399E-3</v>
      </c>
      <c r="W32">
        <v>2.4557396600777301E-3</v>
      </c>
      <c r="X32">
        <v>1.2678315919425801E-3</v>
      </c>
      <c r="Y32">
        <v>1.43191199637097E-3</v>
      </c>
      <c r="Z32">
        <v>3.5703782423058099E-3</v>
      </c>
      <c r="AA32">
        <v>1.9791307832550602E-3</v>
      </c>
      <c r="AB32">
        <v>2.16456258987004E-3</v>
      </c>
      <c r="AC32">
        <v>1.11697501224782E-2</v>
      </c>
      <c r="AD32">
        <v>3.4892166863310699E-3</v>
      </c>
      <c r="AE32">
        <v>7.7333196023667602E-4</v>
      </c>
      <c r="AF32">
        <v>1.00330848384023</v>
      </c>
      <c r="AG32">
        <v>2.3849667361201701E-3</v>
      </c>
      <c r="AH32">
        <v>8.5585670181858101E-3</v>
      </c>
      <c r="AI32">
        <v>2.9107208912625099E-3</v>
      </c>
      <c r="AJ32">
        <v>1.63886858593066E-3</v>
      </c>
      <c r="AK32">
        <v>3.21723466948193E-4</v>
      </c>
      <c r="AL32">
        <v>1.7189894487555099E-3</v>
      </c>
      <c r="AM32">
        <v>2.9549416600211501E-3</v>
      </c>
      <c r="AN32">
        <v>5.9934315683199098E-3</v>
      </c>
      <c r="AO32">
        <v>1.30944857164653E-3</v>
      </c>
      <c r="AP32">
        <v>5.1431944644052098E-3</v>
      </c>
      <c r="AQ32">
        <v>1.6060342267756301E-3</v>
      </c>
      <c r="AR32">
        <v>6.7109377719330003E-3</v>
      </c>
      <c r="AS32">
        <v>0</v>
      </c>
      <c r="AX32">
        <f t="shared" si="1"/>
        <v>2.5582474650413193E-2</v>
      </c>
      <c r="BC32">
        <f t="shared" si="2"/>
        <v>6.1179309787011546E-4</v>
      </c>
      <c r="BD32">
        <f t="shared" si="3"/>
        <v>6.3788790145897654E-4</v>
      </c>
      <c r="BE32">
        <f t="shared" si="4"/>
        <v>4.5435643085371008E-4</v>
      </c>
      <c r="BF32">
        <f t="shared" si="5"/>
        <v>4.287063656425271E-4</v>
      </c>
      <c r="BG32">
        <f t="shared" si="6"/>
        <v>3.8389535737250592E-4</v>
      </c>
      <c r="BH32">
        <f t="shared" si="7"/>
        <v>5.1993675954977662E-4</v>
      </c>
      <c r="BI32">
        <f t="shared" si="8"/>
        <v>5.2960699933115316E-4</v>
      </c>
      <c r="BJ32">
        <f t="shared" si="9"/>
        <v>5.3252617505623618E-4</v>
      </c>
      <c r="BK32">
        <f t="shared" si="10"/>
        <v>5.1248365142532849E-4</v>
      </c>
      <c r="BL32">
        <f t="shared" si="11"/>
        <v>4.8537357967429933E-4</v>
      </c>
      <c r="BM32">
        <f t="shared" si="12"/>
        <v>4.7850450137907832E-4</v>
      </c>
      <c r="BN32">
        <f t="shared" si="13"/>
        <v>4.6493889670284124E-4</v>
      </c>
      <c r="BO32">
        <f t="shared" si="14"/>
        <v>4.9674690663370404E-4</v>
      </c>
      <c r="BP32">
        <f t="shared" si="15"/>
        <v>4.9956585873662173E-4</v>
      </c>
      <c r="BQ32">
        <f t="shared" si="16"/>
        <v>4.554130806279898E-4</v>
      </c>
      <c r="BR32">
        <f t="shared" si="17"/>
        <v>5.2024278232280113E-4</v>
      </c>
      <c r="BS32">
        <f t="shared" si="18"/>
        <v>3.9372882843017638E-4</v>
      </c>
      <c r="BT32">
        <f t="shared" si="19"/>
        <v>4.4863427730654226E-4</v>
      </c>
      <c r="BU32">
        <f t="shared" si="20"/>
        <v>3.865622005932921E-4</v>
      </c>
      <c r="BV32">
        <f t="shared" si="21"/>
        <v>5.2627162207503041E-4</v>
      </c>
      <c r="BW32">
        <f t="shared" si="22"/>
        <v>4.4109145885929893E-4</v>
      </c>
      <c r="BX32">
        <f t="shared" si="23"/>
        <v>5.0383719169403416E-4</v>
      </c>
      <c r="BY32">
        <f t="shared" si="24"/>
        <v>5.3484587131320664E-4</v>
      </c>
      <c r="BZ32">
        <f t="shared" si="25"/>
        <v>5.9120186706083325E-4</v>
      </c>
      <c r="CA32">
        <f t="shared" si="26"/>
        <v>5.8324967650681897E-4</v>
      </c>
      <c r="CB32">
        <f t="shared" si="27"/>
        <v>4.8453238827981393E-4</v>
      </c>
      <c r="CC32">
        <f t="shared" si="28"/>
        <v>5.5711784171131142E-4</v>
      </c>
      <c r="CD32">
        <f t="shared" si="29"/>
        <v>5.4839860527533242E-4</v>
      </c>
      <c r="CE32">
        <f t="shared" si="30"/>
        <v>2.0772662831813896E-4</v>
      </c>
      <c r="CF32">
        <f t="shared" si="31"/>
        <v>4.8811204746747821E-4</v>
      </c>
      <c r="CG32">
        <f t="shared" si="32"/>
        <v>6.1549356102153885E-4</v>
      </c>
      <c r="CH32">
        <f t="shared" si="33"/>
        <v>0.9559481490462457</v>
      </c>
      <c r="CI32">
        <f t="shared" si="34"/>
        <v>5.3812437343368736E-4</v>
      </c>
      <c r="CJ32">
        <f t="shared" si="35"/>
        <v>2.8981343107060975E-4</v>
      </c>
      <c r="CK32">
        <f t="shared" si="36"/>
        <v>5.1400841851556307E-4</v>
      </c>
      <c r="CL32">
        <f t="shared" si="37"/>
        <v>5.7329627137112473E-4</v>
      </c>
      <c r="CM32">
        <f t="shared" si="38"/>
        <v>6.3810555035292852E-4</v>
      </c>
      <c r="CN32">
        <f t="shared" si="39"/>
        <v>5.6946592596973525E-4</v>
      </c>
      <c r="CO32">
        <f t="shared" si="40"/>
        <v>5.120052492312802E-4</v>
      </c>
      <c r="CP32">
        <f t="shared" si="41"/>
        <v>3.8373060887210675E-4</v>
      </c>
      <c r="CQ32">
        <f t="shared" si="42"/>
        <v>5.8917979502048651E-4</v>
      </c>
      <c r="CR32">
        <f t="shared" si="43"/>
        <v>4.1776417452213854E-4</v>
      </c>
      <c r="CS32">
        <f t="shared" si="44"/>
        <v>5.7486969538824144E-4</v>
      </c>
      <c r="CT32">
        <f t="shared" si="45"/>
        <v>3.5613490415583796E-4</v>
      </c>
      <c r="CU32">
        <f t="shared" si="46"/>
        <v>6.5446300923903357E-4</v>
      </c>
    </row>
    <row r="33" spans="1:99" x14ac:dyDescent="0.3">
      <c r="A33">
        <v>5.1760535220945402E-3</v>
      </c>
      <c r="B33">
        <v>2.0575816176986602E-3</v>
      </c>
      <c r="C33">
        <v>2.7689126517414901E-2</v>
      </c>
      <c r="D33">
        <v>2.47515419005797E-2</v>
      </c>
      <c r="E33">
        <v>2.3346154487451701E-2</v>
      </c>
      <c r="F33">
        <v>1.20608032387736E-2</v>
      </c>
      <c r="G33">
        <v>8.7057018395199203E-3</v>
      </c>
      <c r="H33">
        <v>1.1546409380907599E-2</v>
      </c>
      <c r="I33">
        <v>1.06359786575E-2</v>
      </c>
      <c r="J33">
        <v>1.61166144999304E-2</v>
      </c>
      <c r="K33">
        <v>1.3779595233718E-2</v>
      </c>
      <c r="L33">
        <v>8.5823894451678897E-3</v>
      </c>
      <c r="M33">
        <v>1.0481148186719301E-2</v>
      </c>
      <c r="N33">
        <v>1.2824428892073299E-2</v>
      </c>
      <c r="O33">
        <v>1.7272948038688899E-2</v>
      </c>
      <c r="P33">
        <v>9.6534466150090502E-3</v>
      </c>
      <c r="Q33">
        <v>1.209411701071E-2</v>
      </c>
      <c r="R33">
        <v>1.1311499720317199E-2</v>
      </c>
      <c r="S33">
        <v>1.25560737980906E-2</v>
      </c>
      <c r="T33">
        <v>9.7769626278791707E-3</v>
      </c>
      <c r="U33">
        <v>9.7313275055330006E-3</v>
      </c>
      <c r="V33">
        <v>1.01720647828819E-2</v>
      </c>
      <c r="W33">
        <v>1.38122301937459E-2</v>
      </c>
      <c r="X33">
        <v>9.8345415779648691E-3</v>
      </c>
      <c r="Y33">
        <v>7.3750634198035802E-3</v>
      </c>
      <c r="Z33">
        <v>4.8596519707797704E-3</v>
      </c>
      <c r="AA33">
        <v>1.1297827413714399E-2</v>
      </c>
      <c r="AB33">
        <v>1.9289418065342599E-2</v>
      </c>
      <c r="AC33">
        <v>2.2484056254596201E-2</v>
      </c>
      <c r="AD33">
        <v>1.2648318613921201E-2</v>
      </c>
      <c r="AE33">
        <v>4.7095869314823903E-3</v>
      </c>
      <c r="AF33">
        <v>1.5103281999662399E-2</v>
      </c>
      <c r="AG33">
        <v>1.0260232295792699</v>
      </c>
      <c r="AH33">
        <v>1.9315222188042901E-2</v>
      </c>
      <c r="AI33">
        <v>1.4524325095947499E-2</v>
      </c>
      <c r="AJ33">
        <v>7.5137576233247402E-3</v>
      </c>
      <c r="AK33">
        <v>1.47667277452757E-3</v>
      </c>
      <c r="AL33">
        <v>4.09228678288103E-2</v>
      </c>
      <c r="AM33">
        <v>3.6969669804536198E-2</v>
      </c>
      <c r="AN33">
        <v>5.7153920475183301E-3</v>
      </c>
      <c r="AO33">
        <v>5.6162499280176803E-3</v>
      </c>
      <c r="AP33">
        <v>2.4540989099017401E-2</v>
      </c>
      <c r="AQ33">
        <v>5.9043986413032899E-3</v>
      </c>
      <c r="AR33">
        <v>1.8770843861041799E-2</v>
      </c>
      <c r="AS33">
        <v>0</v>
      </c>
      <c r="AX33">
        <f t="shared" si="1"/>
        <v>3.5756212498467339E-2</v>
      </c>
      <c r="BC33">
        <f t="shared" si="2"/>
        <v>9.3514612302023385E-4</v>
      </c>
      <c r="BD33">
        <f t="shared" si="3"/>
        <v>1.1355977232382966E-3</v>
      </c>
      <c r="BE33">
        <f t="shared" si="4"/>
        <v>6.5077876225692793E-5</v>
      </c>
      <c r="BF33">
        <f t="shared" si="5"/>
        <v>1.211027749680127E-4</v>
      </c>
      <c r="BG33">
        <f t="shared" si="6"/>
        <v>1.5400953983677341E-4</v>
      </c>
      <c r="BH33">
        <f t="shared" si="7"/>
        <v>5.6147241998437977E-4</v>
      </c>
      <c r="BI33">
        <f t="shared" si="8"/>
        <v>7.317301269098278E-4</v>
      </c>
      <c r="BJ33">
        <f t="shared" si="9"/>
        <v>5.8611456699100535E-4</v>
      </c>
      <c r="BK33">
        <f t="shared" si="10"/>
        <v>6.3102614822488075E-4</v>
      </c>
      <c r="BL33">
        <f t="shared" si="11"/>
        <v>3.8571380954413614E-4</v>
      </c>
      <c r="BM33">
        <f t="shared" si="12"/>
        <v>4.8297170640127863E-4</v>
      </c>
      <c r="BN33">
        <f t="shared" si="13"/>
        <v>7.3841665933202852E-4</v>
      </c>
      <c r="BO33">
        <f t="shared" si="14"/>
        <v>6.3882887596299932E-4</v>
      </c>
      <c r="BP33">
        <f t="shared" si="15"/>
        <v>5.2586669937048248E-4</v>
      </c>
      <c r="BQ33">
        <f t="shared" si="16"/>
        <v>3.4163106509010882E-4</v>
      </c>
      <c r="BR33">
        <f t="shared" si="17"/>
        <v>6.8135438676663403E-4</v>
      </c>
      <c r="BS33">
        <f t="shared" si="18"/>
        <v>5.5989476287174626E-4</v>
      </c>
      <c r="BT33">
        <f t="shared" si="19"/>
        <v>5.9754398280625681E-4</v>
      </c>
      <c r="BU33">
        <f t="shared" si="20"/>
        <v>5.3824643571671838E-4</v>
      </c>
      <c r="BV33">
        <f t="shared" si="21"/>
        <v>6.7492142383845531E-4</v>
      </c>
      <c r="BW33">
        <f t="shared" si="22"/>
        <v>6.7729463889545883E-4</v>
      </c>
      <c r="BX33">
        <f t="shared" si="23"/>
        <v>6.5454861433289567E-4</v>
      </c>
      <c r="BY33">
        <f t="shared" si="24"/>
        <v>4.815383593899277E-4</v>
      </c>
      <c r="BZ33">
        <f t="shared" si="25"/>
        <v>6.7193302331082342E-4</v>
      </c>
      <c r="CA33">
        <f t="shared" si="26"/>
        <v>8.0548962302533667E-4</v>
      </c>
      <c r="CB33">
        <f t="shared" si="27"/>
        <v>9.5459745244106167E-4</v>
      </c>
      <c r="CC33">
        <f t="shared" si="28"/>
        <v>5.9821260095406503E-4</v>
      </c>
      <c r="CD33">
        <f t="shared" si="29"/>
        <v>2.7115531890278794E-4</v>
      </c>
      <c r="CE33">
        <f t="shared" si="30"/>
        <v>1.7615013136172765E-4</v>
      </c>
      <c r="CF33">
        <f t="shared" si="31"/>
        <v>5.3397475977944486E-4</v>
      </c>
      <c r="CG33">
        <f t="shared" si="32"/>
        <v>9.6389295909656361E-4</v>
      </c>
      <c r="CH33">
        <f t="shared" si="33"/>
        <v>4.2654353818846736E-4</v>
      </c>
      <c r="CI33">
        <f t="shared" si="34"/>
        <v>0.98062876511811048</v>
      </c>
      <c r="CJ33">
        <f t="shared" si="35"/>
        <v>2.7030616238747028E-4</v>
      </c>
      <c r="CK33">
        <f t="shared" si="36"/>
        <v>4.5079304267328077E-4</v>
      </c>
      <c r="CL33">
        <f t="shared" si="37"/>
        <v>7.9763625737446582E-4</v>
      </c>
      <c r="CM33">
        <f t="shared" si="38"/>
        <v>1.1750868436851646E-3</v>
      </c>
      <c r="CN33">
        <f t="shared" si="39"/>
        <v>2.6694327302561328E-5</v>
      </c>
      <c r="CO33">
        <f t="shared" si="40"/>
        <v>1.4724786336518922E-6</v>
      </c>
      <c r="CP33">
        <f t="shared" si="41"/>
        <v>9.0245089336615629E-4</v>
      </c>
      <c r="CQ33">
        <f t="shared" si="42"/>
        <v>9.0841734374810638E-4</v>
      </c>
      <c r="CR33">
        <f t="shared" si="43"/>
        <v>1.2578123589956943E-4</v>
      </c>
      <c r="CS33">
        <f t="shared" si="44"/>
        <v>8.9113079056277157E-4</v>
      </c>
      <c r="CT33">
        <f t="shared" si="45"/>
        <v>2.8850274774923915E-4</v>
      </c>
      <c r="CU33">
        <f t="shared" si="46"/>
        <v>1.2785067322355519E-3</v>
      </c>
    </row>
    <row r="34" spans="1:99" x14ac:dyDescent="0.3">
      <c r="A34">
        <v>5.6805810811706601E-3</v>
      </c>
      <c r="B34">
        <v>2.6553554628999201E-3</v>
      </c>
      <c r="C34">
        <v>3.8421634354451999E-2</v>
      </c>
      <c r="D34">
        <v>3.3036193645310498E-2</v>
      </c>
      <c r="E34">
        <v>4.1327796019167501E-2</v>
      </c>
      <c r="F34">
        <v>2.00261254105111E-2</v>
      </c>
      <c r="G34">
        <v>1.70955200645206E-2</v>
      </c>
      <c r="H34">
        <v>1.87302293710245E-2</v>
      </c>
      <c r="I34">
        <v>2.46950274747628E-2</v>
      </c>
      <c r="J34">
        <v>2.6203418012887E-2</v>
      </c>
      <c r="K34">
        <v>2.0445504558966401E-2</v>
      </c>
      <c r="L34">
        <v>1.8172928172908099E-2</v>
      </c>
      <c r="M34">
        <v>2.0700623862276502E-2</v>
      </c>
      <c r="N34">
        <v>2.2570761912812501E-2</v>
      </c>
      <c r="O34">
        <v>2.9828201523500401E-2</v>
      </c>
      <c r="P34">
        <v>2.0145688352193599E-2</v>
      </c>
      <c r="Q34">
        <v>3.5516434466447699E-2</v>
      </c>
      <c r="R34">
        <v>2.7410341014126701E-2</v>
      </c>
      <c r="S34">
        <v>3.3635238477147097E-2</v>
      </c>
      <c r="T34">
        <v>1.9142067672393501E-2</v>
      </c>
      <c r="U34">
        <v>2.47152171923187E-2</v>
      </c>
      <c r="V34">
        <v>2.6416018089383101E-2</v>
      </c>
      <c r="W34">
        <v>1.5835546812185901E-2</v>
      </c>
      <c r="X34">
        <v>1.49426941754018E-2</v>
      </c>
      <c r="Y34">
        <v>1.1132519155314999E-2</v>
      </c>
      <c r="Z34">
        <v>1.00275633421611E-2</v>
      </c>
      <c r="AA34">
        <v>1.4934658173809699E-2</v>
      </c>
      <c r="AB34">
        <v>1.96143719914059E-2</v>
      </c>
      <c r="AC34">
        <v>2.25841672661879E-2</v>
      </c>
      <c r="AD34">
        <v>2.8306067030045599E-2</v>
      </c>
      <c r="AE34">
        <v>5.1578236395525704E-3</v>
      </c>
      <c r="AF34">
        <v>1.6878085306193499E-2</v>
      </c>
      <c r="AG34">
        <v>2.37081994563921E-2</v>
      </c>
      <c r="AH34">
        <v>1.03591531154911</v>
      </c>
      <c r="AI34">
        <v>1.0777499768338E-2</v>
      </c>
      <c r="AJ34">
        <v>1.1775678960385399E-2</v>
      </c>
      <c r="AK34">
        <v>2.8727983413194599E-3</v>
      </c>
      <c r="AL34">
        <v>5.1503634252899902E-2</v>
      </c>
      <c r="AM34">
        <v>6.9851597708166693E-2</v>
      </c>
      <c r="AN34">
        <v>1.07793020220212E-2</v>
      </c>
      <c r="AO34">
        <v>1.06944190829092E-2</v>
      </c>
      <c r="AP34">
        <v>2.06182650357923E-2</v>
      </c>
      <c r="AQ34">
        <v>1.2328378136525301E-2</v>
      </c>
      <c r="AR34">
        <v>2.4562088281317299E-2</v>
      </c>
      <c r="AS34">
        <v>0</v>
      </c>
      <c r="AX34">
        <f t="shared" si="1"/>
        <v>4.3808257237302597E-2</v>
      </c>
      <c r="BC34">
        <f t="shared" si="2"/>
        <v>1.4537196890668722E-3</v>
      </c>
      <c r="BD34">
        <f t="shared" si="3"/>
        <v>1.6935613244536353E-3</v>
      </c>
      <c r="BE34">
        <f t="shared" si="4"/>
        <v>2.9015706082049697E-5</v>
      </c>
      <c r="BF34">
        <f t="shared" si="5"/>
        <v>1.1603735402992174E-4</v>
      </c>
      <c r="BG34">
        <f t="shared" si="6"/>
        <v>6.1526878546722475E-6</v>
      </c>
      <c r="BH34">
        <f t="shared" si="7"/>
        <v>5.6558979422688914E-4</v>
      </c>
      <c r="BI34">
        <f t="shared" si="8"/>
        <v>7.1357032726212914E-4</v>
      </c>
      <c r="BJ34">
        <f t="shared" si="9"/>
        <v>6.2890748166182073E-4</v>
      </c>
      <c r="BK34">
        <f t="shared" si="10"/>
        <v>3.6531555195563713E-4</v>
      </c>
      <c r="BL34">
        <f t="shared" si="11"/>
        <v>3.0993036411752198E-4</v>
      </c>
      <c r="BM34">
        <f t="shared" si="12"/>
        <v>5.458182127091051E-4</v>
      </c>
      <c r="BN34">
        <f t="shared" si="13"/>
        <v>6.5717009623978936E-4</v>
      </c>
      <c r="BO34">
        <f t="shared" si="14"/>
        <v>5.3396272019461989E-4</v>
      </c>
      <c r="BP34">
        <f t="shared" si="15"/>
        <v>4.5103120765773873E-4</v>
      </c>
      <c r="BQ34">
        <f t="shared" si="16"/>
        <v>1.9544195776101343E-4</v>
      </c>
      <c r="BR34">
        <f t="shared" si="17"/>
        <v>5.5991716624252848E-4</v>
      </c>
      <c r="BS34">
        <f t="shared" si="18"/>
        <v>6.8754324863267796E-5</v>
      </c>
      <c r="BT34">
        <f t="shared" si="19"/>
        <v>2.6889165646229527E-4</v>
      </c>
      <c r="BU34">
        <f t="shared" si="20"/>
        <v>1.0349031069447575E-4</v>
      </c>
      <c r="BV34">
        <f t="shared" si="21"/>
        <v>6.0842090765203039E-4</v>
      </c>
      <c r="BW34">
        <f t="shared" si="22"/>
        <v>3.645441781593587E-4</v>
      </c>
      <c r="BX34">
        <f t="shared" si="23"/>
        <v>3.0248998257842349E-4</v>
      </c>
      <c r="BY34">
        <f t="shared" si="24"/>
        <v>7.8247252852743231E-4</v>
      </c>
      <c r="BZ34">
        <f t="shared" si="25"/>
        <v>8.3322073088057174E-4</v>
      </c>
      <c r="CA34">
        <f t="shared" si="26"/>
        <v>1.0677038592026547E-3</v>
      </c>
      <c r="CB34">
        <f t="shared" si="27"/>
        <v>1.1411352800372501E-3</v>
      </c>
      <c r="CC34">
        <f t="shared" si="28"/>
        <v>8.33684722879338E-4</v>
      </c>
      <c r="CD34">
        <f t="shared" si="29"/>
        <v>5.8534408329161786E-4</v>
      </c>
      <c r="CE34">
        <f t="shared" si="30"/>
        <v>4.5046199510197145E-4</v>
      </c>
      <c r="CF34">
        <f t="shared" si="31"/>
        <v>2.403179012219748E-4</v>
      </c>
      <c r="CG34">
        <f t="shared" si="32"/>
        <v>1.4938560172940841E-3</v>
      </c>
      <c r="CH34">
        <f t="shared" si="33"/>
        <v>7.2523416023909635E-4</v>
      </c>
      <c r="CI34">
        <f t="shared" si="34"/>
        <v>4.0401232279594062E-4</v>
      </c>
      <c r="CJ34">
        <f t="shared" si="35"/>
        <v>0.98427640721525145</v>
      </c>
      <c r="CK34">
        <f t="shared" si="36"/>
        <v>1.0910309389735606E-3</v>
      </c>
      <c r="CL34">
        <f t="shared" si="37"/>
        <v>1.0260860710668274E-3</v>
      </c>
      <c r="CM34">
        <f t="shared" si="38"/>
        <v>1.675711795024725E-3</v>
      </c>
      <c r="CN34">
        <f t="shared" si="39"/>
        <v>5.9218827412183278E-5</v>
      </c>
      <c r="CO34">
        <f t="shared" si="40"/>
        <v>6.7825558288134768E-4</v>
      </c>
      <c r="CP34">
        <f t="shared" si="41"/>
        <v>1.0909118826130642E-3</v>
      </c>
      <c r="CQ34">
        <f t="shared" si="42"/>
        <v>1.0965262773153597E-3</v>
      </c>
      <c r="CR34">
        <f t="shared" si="43"/>
        <v>5.3777573830610841E-4</v>
      </c>
      <c r="CS34">
        <f t="shared" si="44"/>
        <v>9.9098278819955538E-4</v>
      </c>
      <c r="CT34">
        <f t="shared" si="45"/>
        <v>3.7041501948233228E-4</v>
      </c>
      <c r="CU34">
        <f t="shared" si="46"/>
        <v>1.9191634021696754E-3</v>
      </c>
    </row>
    <row r="35" spans="1:99" x14ac:dyDescent="0.3">
      <c r="A35">
        <v>7.4311772928670602E-3</v>
      </c>
      <c r="B35">
        <v>3.07038213266828E-3</v>
      </c>
      <c r="C35">
        <v>2.6909181912388599E-2</v>
      </c>
      <c r="D35">
        <v>6.4142271499397094E-2</v>
      </c>
      <c r="E35">
        <v>3.9551957564264599E-2</v>
      </c>
      <c r="F35">
        <v>1.2864555785917799E-2</v>
      </c>
      <c r="G35">
        <v>9.1934848796538602E-3</v>
      </c>
      <c r="H35">
        <v>1.11217744101827E-2</v>
      </c>
      <c r="I35">
        <v>1.0864200937546101E-2</v>
      </c>
      <c r="J35">
        <v>1.7097322679349301E-2</v>
      </c>
      <c r="K35">
        <v>1.6541299812339601E-2</v>
      </c>
      <c r="L35">
        <v>1.9997856920917201E-2</v>
      </c>
      <c r="M35">
        <v>1.48646476562257E-2</v>
      </c>
      <c r="N35">
        <v>1.48815651142942E-2</v>
      </c>
      <c r="O35">
        <v>3.6394984010522401E-2</v>
      </c>
      <c r="P35">
        <v>1.54466095237221E-2</v>
      </c>
      <c r="Q35">
        <v>2.1592861304595201E-2</v>
      </c>
      <c r="R35">
        <v>2.4800263063115498E-2</v>
      </c>
      <c r="S35">
        <v>2.5443340257431599E-2</v>
      </c>
      <c r="T35">
        <v>1.3904621486275999E-2</v>
      </c>
      <c r="U35">
        <v>1.96224676431055E-2</v>
      </c>
      <c r="V35">
        <v>2.95904154919861E-2</v>
      </c>
      <c r="W35">
        <v>2.0009706638171899E-2</v>
      </c>
      <c r="X35">
        <v>1.73527686313119E-2</v>
      </c>
      <c r="Y35">
        <v>8.6410917641367695E-3</v>
      </c>
      <c r="Z35">
        <v>1.02957411370079E-2</v>
      </c>
      <c r="AA35">
        <v>8.7866544155641192E-3</v>
      </c>
      <c r="AB35">
        <v>1.17607535294548E-2</v>
      </c>
      <c r="AC35">
        <v>2.9381152868376399E-2</v>
      </c>
      <c r="AD35">
        <v>1.6549414688739501E-2</v>
      </c>
      <c r="AE35">
        <v>4.9125714858048002E-3</v>
      </c>
      <c r="AF35">
        <v>8.8977410903975408E-3</v>
      </c>
      <c r="AG35">
        <v>2.1808848495535601E-2</v>
      </c>
      <c r="AH35">
        <v>3.8599867301814597E-2</v>
      </c>
      <c r="AI35">
        <v>1.0667008010769701</v>
      </c>
      <c r="AJ35">
        <v>1.6590516839211401E-2</v>
      </c>
      <c r="AK35">
        <v>2.8919722623868098E-3</v>
      </c>
      <c r="AL35">
        <v>5.2501702180735701E-2</v>
      </c>
      <c r="AM35">
        <v>5.6296126637457998E-2</v>
      </c>
      <c r="AN35">
        <v>3.3754406607970397E-2</v>
      </c>
      <c r="AO35">
        <v>8.9538009494613807E-3</v>
      </c>
      <c r="AP35">
        <v>1.8783735073002499E-2</v>
      </c>
      <c r="AQ35">
        <v>8.0325489865076607E-3</v>
      </c>
      <c r="AR35">
        <v>2.2575842942767699E-2</v>
      </c>
      <c r="AS35">
        <v>0</v>
      </c>
      <c r="AX35">
        <f t="shared" si="1"/>
        <v>4.3097889044034533E-2</v>
      </c>
      <c r="BC35">
        <f t="shared" si="2"/>
        <v>1.2721143271408678E-3</v>
      </c>
      <c r="BD35">
        <f t="shared" si="3"/>
        <v>1.602201309539473E-3</v>
      </c>
      <c r="BE35">
        <f t="shared" si="4"/>
        <v>2.6207423859420391E-4</v>
      </c>
      <c r="BF35">
        <f t="shared" si="5"/>
        <v>4.4286603292757157E-4</v>
      </c>
      <c r="BG35">
        <f t="shared" si="6"/>
        <v>1.2573630059223397E-5</v>
      </c>
      <c r="BH35">
        <f t="shared" si="7"/>
        <v>9.140544398963474E-4</v>
      </c>
      <c r="BI35">
        <f t="shared" si="8"/>
        <v>1.1495086217416736E-3</v>
      </c>
      <c r="BJ35">
        <f t="shared" si="9"/>
        <v>1.0224719070772333E-3</v>
      </c>
      <c r="BK35">
        <f t="shared" si="10"/>
        <v>1.0390106489463738E-3</v>
      </c>
      <c r="BL35">
        <f t="shared" si="11"/>
        <v>6.760294512844011E-4</v>
      </c>
      <c r="BM35">
        <f t="shared" si="12"/>
        <v>7.0525243162097525E-4</v>
      </c>
      <c r="BN35">
        <f t="shared" si="13"/>
        <v>5.3361148408905261E-4</v>
      </c>
      <c r="BO35">
        <f t="shared" si="14"/>
        <v>7.9711591926228168E-4</v>
      </c>
      <c r="BP35">
        <f t="shared" si="15"/>
        <v>7.9616093610803708E-4</v>
      </c>
      <c r="BQ35">
        <f t="shared" si="16"/>
        <v>4.4928935888282285E-5</v>
      </c>
      <c r="BR35">
        <f t="shared" si="17"/>
        <v>7.6459325911044972E-4</v>
      </c>
      <c r="BS35">
        <f t="shared" si="18"/>
        <v>4.6246621807405515E-4</v>
      </c>
      <c r="BT35">
        <f t="shared" si="19"/>
        <v>3.348031165376033E-4</v>
      </c>
      <c r="BU35">
        <f t="shared" si="20"/>
        <v>3.1168309285854317E-4</v>
      </c>
      <c r="BV35">
        <f t="shared" si="21"/>
        <v>8.5224687069887701E-4</v>
      </c>
      <c r="BW35">
        <f t="shared" si="22"/>
        <v>5.5109540995119683E-4</v>
      </c>
      <c r="BX35">
        <f t="shared" si="23"/>
        <v>1.8245184175928793E-4</v>
      </c>
      <c r="BY35">
        <f t="shared" si="24"/>
        <v>5.3306416680638487E-4</v>
      </c>
      <c r="BZ35">
        <f t="shared" si="25"/>
        <v>6.6281122506558761E-4</v>
      </c>
      <c r="CA35">
        <f t="shared" si="26"/>
        <v>1.1872708787879697E-3</v>
      </c>
      <c r="CB35">
        <f t="shared" si="27"/>
        <v>1.0759809073144517E-3</v>
      </c>
      <c r="CC35">
        <f t="shared" si="28"/>
        <v>1.177260821729947E-3</v>
      </c>
      <c r="CD35">
        <f t="shared" si="29"/>
        <v>9.8201606225913453E-4</v>
      </c>
      <c r="CE35">
        <f t="shared" si="30"/>
        <v>1.8814885131260853E-4</v>
      </c>
      <c r="CF35">
        <f t="shared" si="31"/>
        <v>7.0482149059375801E-4</v>
      </c>
      <c r="CG35">
        <f t="shared" si="32"/>
        <v>1.4581184770228483E-3</v>
      </c>
      <c r="CH35">
        <f t="shared" si="33"/>
        <v>1.1696501200506603E-3</v>
      </c>
      <c r="CI35">
        <f t="shared" si="34"/>
        <v>4.5322324747563172E-4</v>
      </c>
      <c r="CJ35">
        <f t="shared" si="35"/>
        <v>2.023219959348327E-5</v>
      </c>
      <c r="CK35">
        <f t="shared" si="36"/>
        <v>1.0477629215223054</v>
      </c>
      <c r="CL35">
        <f t="shared" si="37"/>
        <v>7.0264078120502995E-4</v>
      </c>
      <c r="CM35">
        <f t="shared" si="38"/>
        <v>1.6165157442527822E-3</v>
      </c>
      <c r="CN35">
        <f t="shared" si="39"/>
        <v>8.8431701509993467E-5</v>
      </c>
      <c r="CO35">
        <f t="shared" si="40"/>
        <v>1.7419347557245642E-4</v>
      </c>
      <c r="CP35">
        <f t="shared" si="41"/>
        <v>8.7300664033039012E-5</v>
      </c>
      <c r="CQ35">
        <f t="shared" si="42"/>
        <v>1.165818751809972E-3</v>
      </c>
      <c r="CR35">
        <f t="shared" si="43"/>
        <v>5.9117808332705287E-4</v>
      </c>
      <c r="CS35">
        <f t="shared" si="44"/>
        <v>1.2295780733499987E-3</v>
      </c>
      <c r="CT35">
        <f t="shared" si="45"/>
        <v>4.2115437618252125E-4</v>
      </c>
      <c r="CU35">
        <f t="shared" si="46"/>
        <v>1.8574280400519118E-3</v>
      </c>
    </row>
    <row r="36" spans="1:99" x14ac:dyDescent="0.3">
      <c r="A36">
        <v>4.6675318486050499E-2</v>
      </c>
      <c r="B36">
        <v>2.08504170340022E-2</v>
      </c>
      <c r="C36">
        <v>0.13388297015220199</v>
      </c>
      <c r="D36">
        <v>0.12972561490055001</v>
      </c>
      <c r="E36">
        <v>8.0313470541732102E-2</v>
      </c>
      <c r="F36">
        <v>7.0001169635399194E-2</v>
      </c>
      <c r="G36">
        <v>5.7563273571026599E-2</v>
      </c>
      <c r="H36">
        <v>6.5852935182229802E-2</v>
      </c>
      <c r="I36">
        <v>6.1512146585654501E-2</v>
      </c>
      <c r="J36">
        <v>0.10875319051101601</v>
      </c>
      <c r="K36">
        <v>9.6279017873577497E-2</v>
      </c>
      <c r="L36">
        <v>4.68706934936498E-2</v>
      </c>
      <c r="M36">
        <v>7.8097826811341503E-2</v>
      </c>
      <c r="N36">
        <v>7.9978331450903106E-2</v>
      </c>
      <c r="O36">
        <v>0.117322217512859</v>
      </c>
      <c r="P36">
        <v>7.2668744229947804E-2</v>
      </c>
      <c r="Q36">
        <v>9.8377881175380794E-2</v>
      </c>
      <c r="R36">
        <v>8.2806176771717893E-2</v>
      </c>
      <c r="S36">
        <v>9.5593886184127397E-2</v>
      </c>
      <c r="T36">
        <v>6.92296280661613E-2</v>
      </c>
      <c r="U36">
        <v>7.1923241129642004E-2</v>
      </c>
      <c r="V36">
        <v>5.3455043262781797E-2</v>
      </c>
      <c r="W36">
        <v>7.5902604837983001E-2</v>
      </c>
      <c r="X36">
        <v>4.8218576790082297E-2</v>
      </c>
      <c r="Y36">
        <v>5.4099852246178498E-2</v>
      </c>
      <c r="Z36">
        <v>2.57532462247392E-2</v>
      </c>
      <c r="AA36">
        <v>5.4509974919044302E-2</v>
      </c>
      <c r="AB36">
        <v>6.60791427562821E-2</v>
      </c>
      <c r="AC36">
        <v>8.1255807657559603E-2</v>
      </c>
      <c r="AD36">
        <v>6.2910512044295805E-2</v>
      </c>
      <c r="AE36">
        <v>1.5629667203002899E-2</v>
      </c>
      <c r="AF36">
        <v>8.0029762434690094E-2</v>
      </c>
      <c r="AG36">
        <v>6.4618576622295698E-2</v>
      </c>
      <c r="AH36">
        <v>0.101381335827696</v>
      </c>
      <c r="AI36">
        <v>3.71167951929312E-2</v>
      </c>
      <c r="AJ36">
        <v>1.0373402566437999</v>
      </c>
      <c r="AK36">
        <v>7.31595449250136E-2</v>
      </c>
      <c r="AL36">
        <v>7.0724407307958995E-2</v>
      </c>
      <c r="AM36">
        <v>0.107041886804287</v>
      </c>
      <c r="AN36">
        <v>2.3308588085817799E-2</v>
      </c>
      <c r="AO36">
        <v>1.27628679335181E-2</v>
      </c>
      <c r="AP36">
        <v>3.1819050765373398E-2</v>
      </c>
      <c r="AQ36">
        <v>4.3372447309369899E-2</v>
      </c>
      <c r="AR36">
        <v>4.1026048775040902E-2</v>
      </c>
      <c r="AS36">
        <v>0</v>
      </c>
      <c r="AX36">
        <f t="shared" si="1"/>
        <v>8.7684314397086932E-2</v>
      </c>
      <c r="BC36">
        <f t="shared" si="2"/>
        <v>1.681737745631403E-3</v>
      </c>
      <c r="BD36">
        <f t="shared" si="3"/>
        <v>4.4667698367393443E-3</v>
      </c>
      <c r="BE36">
        <f t="shared" si="4"/>
        <v>2.134315793579626E-3</v>
      </c>
      <c r="BF36">
        <f t="shared" si="5"/>
        <v>1.7674709480224851E-3</v>
      </c>
      <c r="BG36">
        <f t="shared" si="6"/>
        <v>5.4329339140022063E-5</v>
      </c>
      <c r="BH36">
        <f t="shared" si="7"/>
        <v>3.1269360866280452E-4</v>
      </c>
      <c r="BI36">
        <f t="shared" si="8"/>
        <v>9.0727710044519335E-4</v>
      </c>
      <c r="BJ36">
        <f t="shared" si="9"/>
        <v>4.7660911842289591E-4</v>
      </c>
      <c r="BK36">
        <f t="shared" si="10"/>
        <v>6.8498236794977991E-4</v>
      </c>
      <c r="BL36">
        <f t="shared" si="11"/>
        <v>4.438975407040911E-4</v>
      </c>
      <c r="BM36">
        <f t="shared" si="12"/>
        <v>7.3868927848798991E-5</v>
      </c>
      <c r="BN36">
        <f t="shared" si="13"/>
        <v>1.6657516512494804E-3</v>
      </c>
      <c r="BO36">
        <f t="shared" si="14"/>
        <v>9.1900744231651225E-5</v>
      </c>
      <c r="BP36">
        <f t="shared" si="15"/>
        <v>5.9382173166875955E-5</v>
      </c>
      <c r="BQ36">
        <f t="shared" si="16"/>
        <v>8.7840530109989151E-4</v>
      </c>
      <c r="BR36">
        <f t="shared" si="17"/>
        <v>2.2546734744427856E-4</v>
      </c>
      <c r="BS36">
        <f t="shared" si="18"/>
        <v>1.1435237044183016E-4</v>
      </c>
      <c r="BT36">
        <f t="shared" si="19"/>
        <v>2.3796226692041085E-5</v>
      </c>
      <c r="BU36">
        <f t="shared" si="20"/>
        <v>6.2561325854346489E-5</v>
      </c>
      <c r="BV36">
        <f t="shared" si="21"/>
        <v>3.4057544757285337E-4</v>
      </c>
      <c r="BW36">
        <f t="shared" si="22"/>
        <v>2.4841143054176715E-4</v>
      </c>
      <c r="BX36">
        <f t="shared" si="23"/>
        <v>1.1716430023857747E-3</v>
      </c>
      <c r="BY36">
        <f t="shared" si="24"/>
        <v>1.3880868013508093E-4</v>
      </c>
      <c r="BZ36">
        <f t="shared" si="25"/>
        <v>1.5575444448649399E-3</v>
      </c>
      <c r="CA36">
        <f t="shared" si="26"/>
        <v>1.1279160979658011E-3</v>
      </c>
      <c r="CB36">
        <f t="shared" si="27"/>
        <v>3.8354572049679823E-3</v>
      </c>
      <c r="CC36">
        <f t="shared" si="28"/>
        <v>1.1005367998044178E-3</v>
      </c>
      <c r="CD36">
        <f t="shared" si="29"/>
        <v>4.6678344162863738E-4</v>
      </c>
      <c r="CE36">
        <f t="shared" si="30"/>
        <v>4.1325698900148287E-5</v>
      </c>
      <c r="CF36">
        <f t="shared" si="31"/>
        <v>6.1374128301515916E-4</v>
      </c>
      <c r="CG36">
        <f t="shared" si="32"/>
        <v>5.1918721822639211E-3</v>
      </c>
      <c r="CH36">
        <f t="shared" si="33"/>
        <v>5.8592165745033289E-5</v>
      </c>
      <c r="CI36">
        <f t="shared" si="34"/>
        <v>5.3202825909543124E-4</v>
      </c>
      <c r="CJ36">
        <f t="shared" si="35"/>
        <v>1.8760839607056401E-4</v>
      </c>
      <c r="CK36">
        <f t="shared" si="36"/>
        <v>2.5570739984626589E-3</v>
      </c>
      <c r="CL36">
        <f t="shared" si="37"/>
        <v>0.90184640864449228</v>
      </c>
      <c r="CM36">
        <f t="shared" si="38"/>
        <v>2.1096892821687342E-4</v>
      </c>
      <c r="CN36">
        <f t="shared" si="39"/>
        <v>2.8763844847185205E-4</v>
      </c>
      <c r="CO36">
        <f t="shared" si="40"/>
        <v>3.7471560949999346E-4</v>
      </c>
      <c r="CP36">
        <f t="shared" si="41"/>
        <v>4.1442341381034281E-3</v>
      </c>
      <c r="CQ36">
        <f t="shared" si="42"/>
        <v>5.6132231401934095E-3</v>
      </c>
      <c r="CR36">
        <f t="shared" si="43"/>
        <v>3.1209276806408548E-3</v>
      </c>
      <c r="CS36">
        <f t="shared" si="44"/>
        <v>1.9635415647995002E-3</v>
      </c>
      <c r="CT36">
        <f t="shared" si="45"/>
        <v>2.1769937508574026E-3</v>
      </c>
      <c r="CU36">
        <f t="shared" si="46"/>
        <v>7.6885389912871869E-3</v>
      </c>
    </row>
    <row r="37" spans="1:99" x14ac:dyDescent="0.3">
      <c r="A37">
        <v>3.0955814960206699E-3</v>
      </c>
      <c r="B37">
        <v>1.19104384242574E-3</v>
      </c>
      <c r="C37">
        <v>1.6554380119074601E-2</v>
      </c>
      <c r="D37">
        <v>2.4271705657717201E-2</v>
      </c>
      <c r="E37">
        <v>1.7407045440698401E-2</v>
      </c>
      <c r="F37">
        <v>1.15333910261942E-2</v>
      </c>
      <c r="G37">
        <v>1.3645565927616499E-2</v>
      </c>
      <c r="H37">
        <v>1.2411829011874801E-2</v>
      </c>
      <c r="I37">
        <v>1.50695421984634E-2</v>
      </c>
      <c r="J37">
        <v>1.26611689518287E-2</v>
      </c>
      <c r="K37">
        <v>1.20133847516216E-2</v>
      </c>
      <c r="L37">
        <v>9.7522509406077103E-3</v>
      </c>
      <c r="M37">
        <v>1.34892834698649E-2</v>
      </c>
      <c r="N37">
        <v>1.45390263718253E-2</v>
      </c>
      <c r="O37">
        <v>1.49286361236245E-2</v>
      </c>
      <c r="P37">
        <v>1.22059794141986E-2</v>
      </c>
      <c r="Q37">
        <v>1.7408887848279798E-2</v>
      </c>
      <c r="R37">
        <v>1.46138810752229E-2</v>
      </c>
      <c r="S37">
        <v>1.5632614833090801E-2</v>
      </c>
      <c r="T37">
        <v>9.5651831906773902E-3</v>
      </c>
      <c r="U37">
        <v>1.2716723584015399E-2</v>
      </c>
      <c r="V37">
        <v>1.8508031851312699E-2</v>
      </c>
      <c r="W37">
        <v>1.3140530020804E-2</v>
      </c>
      <c r="X37">
        <v>1.26239721916485E-2</v>
      </c>
      <c r="Y37">
        <v>6.1724743350592397E-3</v>
      </c>
      <c r="Z37">
        <v>1.39658098145704E-2</v>
      </c>
      <c r="AA37">
        <v>7.6043819564665001E-3</v>
      </c>
      <c r="AB37">
        <v>1.0477316986151401E-2</v>
      </c>
      <c r="AC37">
        <v>1.08608505580813E-2</v>
      </c>
      <c r="AD37">
        <v>2.34170181495565E-2</v>
      </c>
      <c r="AE37">
        <v>3.4359205050987301E-3</v>
      </c>
      <c r="AF37">
        <v>2.1288349851010299E-2</v>
      </c>
      <c r="AG37">
        <v>1.3507279943365799E-2</v>
      </c>
      <c r="AH37">
        <v>2.6659277670138801E-2</v>
      </c>
      <c r="AI37">
        <v>7.5144243330535401E-3</v>
      </c>
      <c r="AJ37">
        <v>5.38018065014087E-3</v>
      </c>
      <c r="AK37">
        <v>1.0020349144768499</v>
      </c>
      <c r="AL37">
        <v>1.0993123653280401E-2</v>
      </c>
      <c r="AM37">
        <v>1.49678840653844E-2</v>
      </c>
      <c r="AN37">
        <v>4.4007384104092504E-3</v>
      </c>
      <c r="AO37">
        <v>4.2515224302618199E-3</v>
      </c>
      <c r="AP37">
        <v>7.6082458246302196E-3</v>
      </c>
      <c r="AQ37">
        <v>1.33108329345729E-2</v>
      </c>
      <c r="AR37">
        <v>6.2659674920233596E-2</v>
      </c>
      <c r="AS37">
        <v>0</v>
      </c>
      <c r="AX37">
        <f t="shared" si="1"/>
        <v>3.532199690682275E-2</v>
      </c>
      <c r="BC37">
        <f t="shared" si="2"/>
        <v>1.0385418502295819E-3</v>
      </c>
      <c r="BD37">
        <f t="shared" si="3"/>
        <v>1.1649219570840715E-3</v>
      </c>
      <c r="BE37">
        <f t="shared" si="4"/>
        <v>3.5222343989176617E-4</v>
      </c>
      <c r="BF37">
        <f t="shared" si="5"/>
        <v>1.2210893669005866E-4</v>
      </c>
      <c r="BG37">
        <f t="shared" si="6"/>
        <v>3.2094548603359098E-4</v>
      </c>
      <c r="BH37">
        <f t="shared" si="7"/>
        <v>5.6589776974387519E-4</v>
      </c>
      <c r="BI37">
        <f t="shared" si="8"/>
        <v>4.6986765999629249E-4</v>
      </c>
      <c r="BJ37">
        <f t="shared" si="9"/>
        <v>5.2487579297470386E-4</v>
      </c>
      <c r="BK37">
        <f t="shared" si="10"/>
        <v>4.1016192171414683E-4</v>
      </c>
      <c r="BL37">
        <f t="shared" si="11"/>
        <v>5.1351312360583981E-4</v>
      </c>
      <c r="BM37">
        <f t="shared" si="12"/>
        <v>5.4329140060159074E-4</v>
      </c>
      <c r="BN37">
        <f t="shared" si="13"/>
        <v>6.5381190877677033E-4</v>
      </c>
      <c r="BO37">
        <f t="shared" si="14"/>
        <v>4.7666737602031982E-4</v>
      </c>
      <c r="BP37">
        <f t="shared" si="15"/>
        <v>4.3193186425857219E-4</v>
      </c>
      <c r="BQ37">
        <f t="shared" si="16"/>
        <v>4.1588916403368829E-4</v>
      </c>
      <c r="BR37">
        <f t="shared" si="17"/>
        <v>5.3435026471930578E-4</v>
      </c>
      <c r="BS37">
        <f t="shared" si="18"/>
        <v>3.2087947614325356E-4</v>
      </c>
      <c r="BT37">
        <f t="shared" si="19"/>
        <v>4.2882606129495635E-4</v>
      </c>
      <c r="BU37">
        <f t="shared" si="20"/>
        <v>3.8767176644539703E-4</v>
      </c>
      <c r="BV37">
        <f t="shared" si="21"/>
        <v>6.6341345280821384E-4</v>
      </c>
      <c r="BW37">
        <f t="shared" si="22"/>
        <v>5.1099838199882572E-4</v>
      </c>
      <c r="BX37">
        <f t="shared" si="23"/>
        <v>2.8270942088791314E-4</v>
      </c>
      <c r="BY37">
        <f t="shared" si="24"/>
        <v>4.9201747321554626E-4</v>
      </c>
      <c r="BZ37">
        <f t="shared" si="25"/>
        <v>5.1520032597066111E-4</v>
      </c>
      <c r="CA37">
        <f t="shared" si="26"/>
        <v>8.4969466616175023E-4</v>
      </c>
      <c r="CB37">
        <f t="shared" si="27"/>
        <v>4.5608672711928592E-4</v>
      </c>
      <c r="CC37">
        <f t="shared" si="28"/>
        <v>7.6826617853621227E-4</v>
      </c>
      <c r="CD37">
        <f t="shared" si="29"/>
        <v>6.1725812036061013E-4</v>
      </c>
      <c r="CE37">
        <f t="shared" si="30"/>
        <v>5.9834768069454711E-4</v>
      </c>
      <c r="CF37">
        <f t="shared" si="31"/>
        <v>1.4172851921096067E-4</v>
      </c>
      <c r="CG37">
        <f t="shared" si="32"/>
        <v>1.0167218682965815E-3</v>
      </c>
      <c r="CH37">
        <f t="shared" si="33"/>
        <v>1.969432496871135E-4</v>
      </c>
      <c r="CI37">
        <f t="shared" si="34"/>
        <v>4.7588187619573646E-4</v>
      </c>
      <c r="CJ37">
        <f t="shared" si="35"/>
        <v>7.5042704573614151E-5</v>
      </c>
      <c r="CK37">
        <f t="shared" si="36"/>
        <v>7.7326109244544151E-4</v>
      </c>
      <c r="CL37">
        <f t="shared" si="37"/>
        <v>8.9651236074889931E-4</v>
      </c>
      <c r="CM37">
        <f t="shared" si="38"/>
        <v>0.93453386499675395</v>
      </c>
      <c r="CN37">
        <f t="shared" si="39"/>
        <v>5.9189407378692821E-4</v>
      </c>
      <c r="CO37">
        <f t="shared" si="40"/>
        <v>4.1428990956200555E-4</v>
      </c>
      <c r="CP37">
        <f t="shared" si="41"/>
        <v>9.5612422700202409E-4</v>
      </c>
      <c r="CQ37">
        <f t="shared" si="42"/>
        <v>9.6537438419862427E-4</v>
      </c>
      <c r="CR37">
        <f t="shared" si="43"/>
        <v>7.6805199904572772E-4</v>
      </c>
      <c r="CS37">
        <f t="shared" si="44"/>
        <v>4.8449133941326982E-4</v>
      </c>
      <c r="CT37">
        <f t="shared" si="45"/>
        <v>7.4734863916492682E-4</v>
      </c>
      <c r="CU37">
        <f t="shared" si="46"/>
        <v>1.2476434654855959E-3</v>
      </c>
    </row>
    <row r="38" spans="1:99" x14ac:dyDescent="0.3">
      <c r="A38">
        <v>4.0138836631154598E-2</v>
      </c>
      <c r="B38">
        <v>1.7980809722897201E-2</v>
      </c>
      <c r="C38">
        <v>0.32009488130452102</v>
      </c>
      <c r="D38">
        <v>0.170633212775923</v>
      </c>
      <c r="E38">
        <v>0.36065036196808198</v>
      </c>
      <c r="F38">
        <v>0.11132927646093201</v>
      </c>
      <c r="G38">
        <v>8.0991886730282694E-2</v>
      </c>
      <c r="H38">
        <v>6.1669879075555101E-2</v>
      </c>
      <c r="I38">
        <v>7.9198614789544403E-2</v>
      </c>
      <c r="J38">
        <v>0.16730167363415999</v>
      </c>
      <c r="K38">
        <v>9.2300958838361702E-2</v>
      </c>
      <c r="L38">
        <v>0.12029501812110301</v>
      </c>
      <c r="M38">
        <v>8.4083337840067995E-2</v>
      </c>
      <c r="N38">
        <v>8.8768342807265505E-2</v>
      </c>
      <c r="O38">
        <v>0.10720162821087401</v>
      </c>
      <c r="P38">
        <v>6.6063539968622201E-2</v>
      </c>
      <c r="Q38">
        <v>0.121287642439422</v>
      </c>
      <c r="R38">
        <v>0.101464248626703</v>
      </c>
      <c r="S38">
        <v>8.8719988352850596E-2</v>
      </c>
      <c r="T38">
        <v>8.1571166652713398E-2</v>
      </c>
      <c r="U38">
        <v>9.5035391416522202E-2</v>
      </c>
      <c r="V38">
        <v>8.2915888244818103E-2</v>
      </c>
      <c r="W38">
        <v>0.115091812773154</v>
      </c>
      <c r="X38">
        <v>0.109138289240341</v>
      </c>
      <c r="Y38">
        <v>6.6740075450814104E-2</v>
      </c>
      <c r="Z38">
        <v>4.91676412382051E-2</v>
      </c>
      <c r="AA38">
        <v>4.90748943069544E-2</v>
      </c>
      <c r="AB38">
        <v>5.24253173854363E-2</v>
      </c>
      <c r="AC38">
        <v>8.2272253063238293E-2</v>
      </c>
      <c r="AD38">
        <v>7.6233271199936697E-2</v>
      </c>
      <c r="AE38">
        <v>2.0608285710096201E-2</v>
      </c>
      <c r="AF38">
        <v>5.0264211005305502E-2</v>
      </c>
      <c r="AG38">
        <v>0.107366407296507</v>
      </c>
      <c r="AH38">
        <v>0.12089513584539401</v>
      </c>
      <c r="AI38">
        <v>7.0852938086940695E-2</v>
      </c>
      <c r="AJ38">
        <v>5.1227051532620603E-2</v>
      </c>
      <c r="AK38">
        <v>1.11771627555661E-2</v>
      </c>
      <c r="AL38">
        <v>1.1195438308239301</v>
      </c>
      <c r="AM38">
        <v>8.7060338245022406E-2</v>
      </c>
      <c r="AN38">
        <v>4.8494750771301803E-2</v>
      </c>
      <c r="AO38">
        <v>2.6952217671449698E-2</v>
      </c>
      <c r="AP38">
        <v>0.15278189198116199</v>
      </c>
      <c r="AQ38">
        <v>5.3342183706531598E-2</v>
      </c>
      <c r="AR38">
        <v>9.0672485526964205E-2</v>
      </c>
      <c r="AS38">
        <v>0</v>
      </c>
      <c r="AX38">
        <f t="shared" si="1"/>
        <v>0.11446842289398325</v>
      </c>
      <c r="BC38">
        <f t="shared" si="2"/>
        <v>5.5248873940032858E-3</v>
      </c>
      <c r="BD38">
        <f t="shared" si="3"/>
        <v>9.309859495453137E-3</v>
      </c>
      <c r="BE38">
        <f t="shared" si="4"/>
        <v>4.2282240398460624E-2</v>
      </c>
      <c r="BF38">
        <f t="shared" si="5"/>
        <v>3.1544836224824419E-3</v>
      </c>
      <c r="BG38">
        <f t="shared" si="6"/>
        <v>6.0605547126283264E-2</v>
      </c>
      <c r="BH38">
        <f t="shared" si="7"/>
        <v>9.8542403281383419E-6</v>
      </c>
      <c r="BI38">
        <f t="shared" si="8"/>
        <v>1.120678473519551E-3</v>
      </c>
      <c r="BJ38">
        <f t="shared" si="9"/>
        <v>2.7876862293464773E-3</v>
      </c>
      <c r="BK38">
        <f t="shared" si="10"/>
        <v>1.2439593637239401E-3</v>
      </c>
      <c r="BL38">
        <f t="shared" si="11"/>
        <v>2.791352383774386E-3</v>
      </c>
      <c r="BM38">
        <f t="shared" si="12"/>
        <v>4.9139646265727323E-4</v>
      </c>
      <c r="BN38">
        <f t="shared" si="13"/>
        <v>3.394921194069474E-5</v>
      </c>
      <c r="BO38">
        <f t="shared" si="14"/>
        <v>9.2325339373366413E-4</v>
      </c>
      <c r="BP38">
        <f t="shared" si="15"/>
        <v>6.6049411646370594E-4</v>
      </c>
      <c r="BQ38">
        <f t="shared" si="16"/>
        <v>5.2806304966464763E-5</v>
      </c>
      <c r="BR38">
        <f t="shared" si="17"/>
        <v>2.3430326910179097E-3</v>
      </c>
      <c r="BS38">
        <f t="shared" si="18"/>
        <v>4.6501755208893889E-5</v>
      </c>
      <c r="BT38">
        <f t="shared" si="19"/>
        <v>1.6910854837379376E-4</v>
      </c>
      <c r="BU38">
        <f t="shared" si="20"/>
        <v>6.6298188131899314E-4</v>
      </c>
      <c r="BV38">
        <f t="shared" si="21"/>
        <v>1.0822294682037682E-3</v>
      </c>
      <c r="BW38">
        <f t="shared" si="22"/>
        <v>3.7764271240399184E-4</v>
      </c>
      <c r="BX38">
        <f t="shared" si="23"/>
        <v>9.9556244278676707E-4</v>
      </c>
      <c r="BY38">
        <f t="shared" si="24"/>
        <v>3.8861494145252488E-7</v>
      </c>
      <c r="BZ38">
        <f t="shared" si="25"/>
        <v>2.8410324765689704E-5</v>
      </c>
      <c r="CA38">
        <f t="shared" si="26"/>
        <v>2.2779951496558707E-3</v>
      </c>
      <c r="CB38">
        <f t="shared" si="27"/>
        <v>4.264192084855613E-3</v>
      </c>
      <c r="CC38">
        <f t="shared" si="28"/>
        <v>4.2763135810625595E-3</v>
      </c>
      <c r="CD38">
        <f t="shared" si="29"/>
        <v>3.8493469411446887E-3</v>
      </c>
      <c r="CE38">
        <f t="shared" si="30"/>
        <v>1.0365933517701717E-3</v>
      </c>
      <c r="CF38">
        <f t="shared" si="31"/>
        <v>1.4619268250667509E-3</v>
      </c>
      <c r="CG38">
        <f t="shared" si="32"/>
        <v>8.8097253521780966E-3</v>
      </c>
      <c r="CH38">
        <f t="shared" si="33"/>
        <v>4.1221808242462299E-3</v>
      </c>
      <c r="CI38">
        <f t="shared" si="34"/>
        <v>5.043862554679597E-5</v>
      </c>
      <c r="CJ38">
        <f t="shared" si="35"/>
        <v>4.1302639359830763E-5</v>
      </c>
      <c r="CK38">
        <f t="shared" si="36"/>
        <v>1.9023105149533598E-3</v>
      </c>
      <c r="CL38">
        <f t="shared" si="37"/>
        <v>3.9994710516657803E-3</v>
      </c>
      <c r="CM38">
        <f t="shared" si="38"/>
        <v>1.0669084420982163E-2</v>
      </c>
      <c r="CN38">
        <f t="shared" si="39"/>
        <v>1.0101765756255492</v>
      </c>
      <c r="CO38">
        <f t="shared" si="40"/>
        <v>7.5120310412460302E-4</v>
      </c>
      <c r="CP38">
        <f t="shared" si="41"/>
        <v>4.352525413351075E-3</v>
      </c>
      <c r="CQ38">
        <f t="shared" si="42"/>
        <v>7.6590861765526083E-3</v>
      </c>
      <c r="CR38">
        <f t="shared" si="43"/>
        <v>1.4679219134942009E-3</v>
      </c>
      <c r="CS38">
        <f t="shared" si="44"/>
        <v>3.7364171172015498E-3</v>
      </c>
      <c r="CT38">
        <f t="shared" si="45"/>
        <v>5.6624663517509314E-4</v>
      </c>
      <c r="CU38">
        <f t="shared" si="46"/>
        <v>1.3103019839835788E-2</v>
      </c>
    </row>
    <row r="39" spans="1:99" x14ac:dyDescent="0.3">
      <c r="A39">
        <v>1.46516552637448E-2</v>
      </c>
      <c r="B39">
        <v>1.24949550271277E-2</v>
      </c>
      <c r="C39">
        <v>0.14001484322822899</v>
      </c>
      <c r="D39">
        <v>0.114446942310095</v>
      </c>
      <c r="E39">
        <v>0.26263878424117398</v>
      </c>
      <c r="F39">
        <v>3.7386919370568997E-2</v>
      </c>
      <c r="G39">
        <v>3.4003872421013402E-2</v>
      </c>
      <c r="H39">
        <v>3.3707776342624597E-2</v>
      </c>
      <c r="I39">
        <v>3.6424202553873603E-2</v>
      </c>
      <c r="J39">
        <v>6.97350070653215E-2</v>
      </c>
      <c r="K39">
        <v>3.9820580627459502E-2</v>
      </c>
      <c r="L39">
        <v>3.5789080412059401E-2</v>
      </c>
      <c r="M39">
        <v>3.4879001171859401E-2</v>
      </c>
      <c r="N39">
        <v>5.0966662309567499E-2</v>
      </c>
      <c r="O39">
        <v>6.2244525083993398E-2</v>
      </c>
      <c r="P39">
        <v>4.0285939434079598E-2</v>
      </c>
      <c r="Q39">
        <v>5.6208500973246797E-2</v>
      </c>
      <c r="R39">
        <v>4.7197585172015298E-2</v>
      </c>
      <c r="S39">
        <v>5.8407415388496302E-2</v>
      </c>
      <c r="T39">
        <v>3.2373558590546803E-2</v>
      </c>
      <c r="U39">
        <v>5.3390432019049E-2</v>
      </c>
      <c r="V39">
        <v>6.3996812408331605E-2</v>
      </c>
      <c r="W39">
        <v>7.2254711188267595E-2</v>
      </c>
      <c r="X39">
        <v>4.6459413532907903E-2</v>
      </c>
      <c r="Y39">
        <v>3.1744553718412699E-2</v>
      </c>
      <c r="Z39">
        <v>3.13992223443171E-2</v>
      </c>
      <c r="AA39">
        <v>3.7393276123000002E-2</v>
      </c>
      <c r="AB39">
        <v>9.7891123637065702E-2</v>
      </c>
      <c r="AC39">
        <v>0.133555708415557</v>
      </c>
      <c r="AD39">
        <v>8.1185476012098898E-2</v>
      </c>
      <c r="AE39">
        <v>1.16897185108075E-2</v>
      </c>
      <c r="AF39">
        <v>4.3074051709794503E-2</v>
      </c>
      <c r="AG39">
        <v>6.2120006651977498E-2</v>
      </c>
      <c r="AH39">
        <v>0.225436868413635</v>
      </c>
      <c r="AI39">
        <v>5.3332838375969499E-2</v>
      </c>
      <c r="AJ39">
        <v>4.4118267014730699E-2</v>
      </c>
      <c r="AK39">
        <v>8.1215354116787302E-3</v>
      </c>
      <c r="AL39">
        <v>5.32571616698247E-2</v>
      </c>
      <c r="AM39">
        <v>1.1283337020386399</v>
      </c>
      <c r="AN39">
        <v>7.1218690083458699E-2</v>
      </c>
      <c r="AO39">
        <v>4.5646212162459197E-2</v>
      </c>
      <c r="AP39">
        <v>9.1865856349790304E-2</v>
      </c>
      <c r="AQ39">
        <v>3.2096805664268598E-2</v>
      </c>
      <c r="AR39">
        <v>6.2600120654865005E-2</v>
      </c>
      <c r="AS39">
        <v>0</v>
      </c>
      <c r="AX39">
        <f t="shared" si="1"/>
        <v>8.4352452691066782E-2</v>
      </c>
      <c r="BC39">
        <f t="shared" si="2"/>
        <v>4.8582011620045742E-3</v>
      </c>
      <c r="BD39">
        <f t="shared" si="3"/>
        <v>5.1634999705230103E-3</v>
      </c>
      <c r="BE39">
        <f t="shared" si="4"/>
        <v>3.0983017203115651E-3</v>
      </c>
      <c r="BF39">
        <f t="shared" si="5"/>
        <v>9.0567830542979727E-4</v>
      </c>
      <c r="BG39">
        <f t="shared" si="6"/>
        <v>3.1786016017594752E-2</v>
      </c>
      <c r="BH39">
        <f t="shared" si="7"/>
        <v>2.2057613200787878E-3</v>
      </c>
      <c r="BI39">
        <f t="shared" si="8"/>
        <v>2.5349795352100084E-3</v>
      </c>
      <c r="BJ39">
        <f t="shared" si="9"/>
        <v>2.5648832424384591E-3</v>
      </c>
      <c r="BK39">
        <f t="shared" si="10"/>
        <v>2.2971171612133582E-3</v>
      </c>
      <c r="BL39">
        <f t="shared" si="11"/>
        <v>2.1366971662161986E-4</v>
      </c>
      <c r="BM39">
        <f t="shared" si="12"/>
        <v>1.9830876294894863E-3</v>
      </c>
      <c r="BN39">
        <f t="shared" si="13"/>
        <v>2.3584011271094623E-3</v>
      </c>
      <c r="BO39">
        <f t="shared" si="14"/>
        <v>2.4476224052233631E-3</v>
      </c>
      <c r="BP39">
        <f t="shared" si="15"/>
        <v>1.1146109993974099E-3</v>
      </c>
      <c r="BQ39">
        <f t="shared" si="16"/>
        <v>4.8876046307959754E-4</v>
      </c>
      <c r="BR39">
        <f t="shared" si="17"/>
        <v>1.9418575906282271E-3</v>
      </c>
      <c r="BS39">
        <f t="shared" si="18"/>
        <v>7.9208201829498244E-4</v>
      </c>
      <c r="BT39">
        <f t="shared" si="19"/>
        <v>1.3804841803582669E-3</v>
      </c>
      <c r="BU39">
        <f t="shared" si="20"/>
        <v>6.7314496063177365E-4</v>
      </c>
      <c r="BV39">
        <f t="shared" si="21"/>
        <v>2.7018054319130707E-3</v>
      </c>
      <c r="BW39">
        <f t="shared" si="22"/>
        <v>9.5864672409445644E-4</v>
      </c>
      <c r="BX39">
        <f t="shared" si="23"/>
        <v>4.1435209132011103E-4</v>
      </c>
      <c r="BY39">
        <f t="shared" si="24"/>
        <v>1.4635534946854991E-4</v>
      </c>
      <c r="BZ39">
        <f t="shared" si="25"/>
        <v>1.4358824166417622E-3</v>
      </c>
      <c r="CA39">
        <f t="shared" si="26"/>
        <v>2.7675910343169783E-3</v>
      </c>
      <c r="CB39">
        <f t="shared" si="27"/>
        <v>2.8040446041559313E-3</v>
      </c>
      <c r="CC39">
        <f t="shared" si="28"/>
        <v>2.2051642639508719E-3</v>
      </c>
      <c r="CD39">
        <f t="shared" si="29"/>
        <v>1.8329561098403532E-4</v>
      </c>
      <c r="CE39">
        <f t="shared" si="30"/>
        <v>2.4209603738895797E-3</v>
      </c>
      <c r="CF39">
        <f t="shared" si="31"/>
        <v>1.0029741285126447E-5</v>
      </c>
      <c r="CG39">
        <f t="shared" si="32"/>
        <v>5.2798729385510213E-3</v>
      </c>
      <c r="CH39">
        <f t="shared" si="33"/>
        <v>1.7039063875707002E-3</v>
      </c>
      <c r="CI39">
        <f t="shared" si="34"/>
        <v>4.9428165688101676E-4</v>
      </c>
      <c r="CJ39">
        <f t="shared" si="35"/>
        <v>1.9904812359778454E-2</v>
      </c>
      <c r="CK39">
        <f t="shared" si="36"/>
        <v>9.6221647225738826E-4</v>
      </c>
      <c r="CL39">
        <f t="shared" si="37"/>
        <v>1.6187896970378877E-3</v>
      </c>
      <c r="CM39">
        <f t="shared" si="38"/>
        <v>5.8111527492569039E-3</v>
      </c>
      <c r="CN39">
        <f t="shared" si="39"/>
        <v>9.6691712369573841E-4</v>
      </c>
      <c r="CO39">
        <f t="shared" si="40"/>
        <v>1.0898968489893195</v>
      </c>
      <c r="CP39">
        <f t="shared" si="41"/>
        <v>1.7249572023300425E-4</v>
      </c>
      <c r="CQ39">
        <f t="shared" si="42"/>
        <v>1.4981730558584242E-3</v>
      </c>
      <c r="CR39">
        <f t="shared" si="43"/>
        <v>5.6451234538920009E-5</v>
      </c>
      <c r="CS39">
        <f t="shared" si="44"/>
        <v>2.7306526461893217E-3</v>
      </c>
      <c r="CT39">
        <f t="shared" si="45"/>
        <v>4.7316394901317015E-4</v>
      </c>
      <c r="CU39">
        <f t="shared" si="46"/>
        <v>7.1153362749986591E-3</v>
      </c>
    </row>
    <row r="40" spans="1:99" x14ac:dyDescent="0.3">
      <c r="A40">
        <v>5.0509697082222402E-3</v>
      </c>
      <c r="B40">
        <v>2.2616741256835798E-3</v>
      </c>
      <c r="C40">
        <v>2.3792668072351301E-2</v>
      </c>
      <c r="D40">
        <v>2.1759322437075498E-2</v>
      </c>
      <c r="E40">
        <v>2.9283081239302601E-2</v>
      </c>
      <c r="F40">
        <v>1.3935888216674901E-2</v>
      </c>
      <c r="G40">
        <v>1.0619964994198001E-2</v>
      </c>
      <c r="H40">
        <v>1.31550315626087E-2</v>
      </c>
      <c r="I40">
        <v>9.5886475653149793E-3</v>
      </c>
      <c r="J40">
        <v>1.5690593007058901E-2</v>
      </c>
      <c r="K40">
        <v>1.4328134176159101E-2</v>
      </c>
      <c r="L40">
        <v>1.48316743917638E-2</v>
      </c>
      <c r="M40">
        <v>1.19970645356844E-2</v>
      </c>
      <c r="N40">
        <v>1.0258058176164399E-2</v>
      </c>
      <c r="O40">
        <v>1.50386506331381E-2</v>
      </c>
      <c r="P40">
        <v>8.5819979386066395E-3</v>
      </c>
      <c r="Q40">
        <v>1.52637935846141E-2</v>
      </c>
      <c r="R40">
        <v>1.21934890211653E-2</v>
      </c>
      <c r="S40">
        <v>1.04463791691006E-2</v>
      </c>
      <c r="T40">
        <v>1.1520411619325601E-2</v>
      </c>
      <c r="U40">
        <v>1.24481957175474E-2</v>
      </c>
      <c r="V40">
        <v>1.22646546238006E-2</v>
      </c>
      <c r="W40">
        <v>1.5455182792897201E-2</v>
      </c>
      <c r="X40">
        <v>1.2736572199789201E-2</v>
      </c>
      <c r="Y40">
        <v>6.5842039088794798E-3</v>
      </c>
      <c r="Z40">
        <v>6.3111485736705502E-3</v>
      </c>
      <c r="AA40">
        <v>6.0258010545184799E-3</v>
      </c>
      <c r="AB40">
        <v>8.0091484495153908E-3</v>
      </c>
      <c r="AC40">
        <v>1.2051302305069801E-2</v>
      </c>
      <c r="AD40">
        <v>9.4388724613008405E-3</v>
      </c>
      <c r="AE40">
        <v>4.6255879628339901E-3</v>
      </c>
      <c r="AF40">
        <v>1.2629623195347099E-2</v>
      </c>
      <c r="AG40">
        <v>1.7248614684482098E-2</v>
      </c>
      <c r="AH40">
        <v>1.9890446862119701E-2</v>
      </c>
      <c r="AI40">
        <v>1.40363294727479E-2</v>
      </c>
      <c r="AJ40">
        <v>6.5669001885773296E-3</v>
      </c>
      <c r="AK40">
        <v>1.53067812139361E-3</v>
      </c>
      <c r="AL40">
        <v>2.52047661682306E-2</v>
      </c>
      <c r="AM40">
        <v>2.5030483665078498E-2</v>
      </c>
      <c r="AN40">
        <v>1.0076181901810699</v>
      </c>
      <c r="AO40">
        <v>6.1219050833323796E-3</v>
      </c>
      <c r="AP40">
        <v>2.0875704573521999E-2</v>
      </c>
      <c r="AQ40">
        <v>7.6619537315895398E-3</v>
      </c>
      <c r="AR40">
        <v>1.4495168665183701E-2</v>
      </c>
      <c r="AS40">
        <v>0</v>
      </c>
      <c r="AX40">
        <f t="shared" si="1"/>
        <v>3.4543531751482448E-2</v>
      </c>
      <c r="BC40">
        <f t="shared" si="2"/>
        <v>8.6981121587555274E-4</v>
      </c>
      <c r="BD40">
        <f t="shared" si="3"/>
        <v>1.0421183317723486E-3</v>
      </c>
      <c r="BE40">
        <f t="shared" si="4"/>
        <v>1.1558106984726129E-4</v>
      </c>
      <c r="BF40">
        <f t="shared" si="5"/>
        <v>1.6343600779456942E-4</v>
      </c>
      <c r="BG40">
        <f t="shared" si="6"/>
        <v>2.7672339591093214E-5</v>
      </c>
      <c r="BH40">
        <f t="shared" si="7"/>
        <v>4.2467497205769529E-4</v>
      </c>
      <c r="BI40">
        <f t="shared" si="8"/>
        <v>5.7233704639024551E-4</v>
      </c>
      <c r="BJ40">
        <f t="shared" si="9"/>
        <v>4.5746794032945235E-4</v>
      </c>
      <c r="BK40">
        <f t="shared" si="10"/>
        <v>6.2274624474503108E-4</v>
      </c>
      <c r="BL40">
        <f t="shared" si="11"/>
        <v>3.554332993009865E-4</v>
      </c>
      <c r="BM40">
        <f t="shared" si="12"/>
        <v>4.0866229912838906E-4</v>
      </c>
      <c r="BN40">
        <f t="shared" si="13"/>
        <v>3.8855732056989429E-4</v>
      </c>
      <c r="BO40">
        <f t="shared" si="14"/>
        <v>5.0834318391305608E-4</v>
      </c>
      <c r="BP40">
        <f t="shared" si="15"/>
        <v>5.8978422677747125E-4</v>
      </c>
      <c r="BQ40">
        <f t="shared" si="16"/>
        <v>3.8044038744074595E-4</v>
      </c>
      <c r="BR40">
        <f t="shared" si="17"/>
        <v>6.7400123791709404E-4</v>
      </c>
      <c r="BS40">
        <f t="shared" si="18"/>
        <v>3.7170830378300017E-4</v>
      </c>
      <c r="BT40">
        <f t="shared" si="19"/>
        <v>4.9952441004700243E-4</v>
      </c>
      <c r="BU40">
        <f t="shared" si="20"/>
        <v>5.8067276257859214E-4</v>
      </c>
      <c r="BV40">
        <f t="shared" si="21"/>
        <v>5.3006406061972605E-4</v>
      </c>
      <c r="BW40">
        <f t="shared" si="22"/>
        <v>4.8820387445250866E-4</v>
      </c>
      <c r="BX40">
        <f t="shared" si="23"/>
        <v>4.9634836607034534E-4</v>
      </c>
      <c r="BY40">
        <f t="shared" si="24"/>
        <v>3.6436506596472252E-4</v>
      </c>
      <c r="BZ40">
        <f t="shared" si="25"/>
        <v>4.7554348488918537E-4</v>
      </c>
      <c r="CA40">
        <f t="shared" si="26"/>
        <v>7.8172401341015355E-4</v>
      </c>
      <c r="CB40">
        <f t="shared" si="27"/>
        <v>7.9706745989879617E-4</v>
      </c>
      <c r="CC40">
        <f t="shared" si="28"/>
        <v>8.1326096410456095E-4</v>
      </c>
      <c r="CD40">
        <f t="shared" si="29"/>
        <v>7.0407349721570821E-4</v>
      </c>
      <c r="CE40">
        <f t="shared" si="30"/>
        <v>5.0590038547007209E-4</v>
      </c>
      <c r="CF40">
        <f t="shared" si="31"/>
        <v>6.3024391807610174E-4</v>
      </c>
      <c r="CG40">
        <f t="shared" si="32"/>
        <v>8.9508336054072886E-4</v>
      </c>
      <c r="CH40">
        <f t="shared" si="33"/>
        <v>4.8021938820666207E-4</v>
      </c>
      <c r="CI40">
        <f t="shared" si="34"/>
        <v>2.9911415635441998E-4</v>
      </c>
      <c r="CJ40">
        <f t="shared" si="35"/>
        <v>2.1471289677487087E-4</v>
      </c>
      <c r="CK40">
        <f t="shared" si="36"/>
        <v>4.2054534530093545E-4</v>
      </c>
      <c r="CL40">
        <f t="shared" si="37"/>
        <v>7.8269191360653902E-4</v>
      </c>
      <c r="CM40">
        <f t="shared" si="38"/>
        <v>1.0898485048016697E-3</v>
      </c>
      <c r="CN40">
        <f t="shared" si="39"/>
        <v>8.7212542618929232E-5</v>
      </c>
      <c r="CO40">
        <f t="shared" si="40"/>
        <v>9.0498083894233845E-5</v>
      </c>
      <c r="CP40">
        <f t="shared" si="41"/>
        <v>0.94687429087785846</v>
      </c>
      <c r="CQ40">
        <f t="shared" si="42"/>
        <v>8.0778886246369913E-4</v>
      </c>
      <c r="CR40">
        <f t="shared" si="43"/>
        <v>1.8680949976659429E-4</v>
      </c>
      <c r="CS40">
        <f t="shared" si="44"/>
        <v>7.2261923683958958E-4</v>
      </c>
      <c r="CT40">
        <f t="shared" si="45"/>
        <v>4.0193686244006618E-4</v>
      </c>
      <c r="CU40">
        <f t="shared" si="46"/>
        <v>1.1932555858656761E-3</v>
      </c>
    </row>
    <row r="41" spans="1:99" x14ac:dyDescent="0.3">
      <c r="A41">
        <v>8.5790368510608805E-5</v>
      </c>
      <c r="B41">
        <v>3.6753225225441703E-5</v>
      </c>
      <c r="C41">
        <v>5.5453012653615798E-4</v>
      </c>
      <c r="D41">
        <v>4.6953890860629201E-4</v>
      </c>
      <c r="E41">
        <v>7.34533927878596E-4</v>
      </c>
      <c r="F41">
        <v>2.1136262640358201E-4</v>
      </c>
      <c r="G41">
        <v>1.6636039945995199E-4</v>
      </c>
      <c r="H41">
        <v>1.3576000374217699E-4</v>
      </c>
      <c r="I41">
        <v>2.2340254608750601E-4</v>
      </c>
      <c r="J41">
        <v>3.2087856929799901E-4</v>
      </c>
      <c r="K41">
        <v>2.3485205227924001E-4</v>
      </c>
      <c r="L41">
        <v>2.05517538501167E-4</v>
      </c>
      <c r="M41">
        <v>1.9590123929522999E-4</v>
      </c>
      <c r="N41">
        <v>2.11772136153572E-4</v>
      </c>
      <c r="O41">
        <v>5.8787748847147399E-4</v>
      </c>
      <c r="P41">
        <v>3.26151580928447E-4</v>
      </c>
      <c r="Q41">
        <v>2.7158208395596E-4</v>
      </c>
      <c r="R41">
        <v>2.7151142381565401E-4</v>
      </c>
      <c r="S41">
        <v>2.83110249299752E-4</v>
      </c>
      <c r="T41">
        <v>2.7031500315959198E-4</v>
      </c>
      <c r="U41">
        <v>2.60517133255925E-4</v>
      </c>
      <c r="V41">
        <v>2.2394307500256801E-4</v>
      </c>
      <c r="W41">
        <v>2.8328770153603701E-4</v>
      </c>
      <c r="X41">
        <v>2.0988985483154501E-4</v>
      </c>
      <c r="Y41">
        <v>1.41571709045058E-4</v>
      </c>
      <c r="Z41">
        <v>1.43468953908964E-4</v>
      </c>
      <c r="AA41">
        <v>3.88683790310442E-4</v>
      </c>
      <c r="AB41">
        <v>6.4325451186321003E-4</v>
      </c>
      <c r="AC41">
        <v>3.1376540869837899E-4</v>
      </c>
      <c r="AD41">
        <v>3.9349371443612698E-4</v>
      </c>
      <c r="AE41">
        <v>2.96432406942162E-4</v>
      </c>
      <c r="AF41">
        <v>1.3825399851085499E-4</v>
      </c>
      <c r="AG41">
        <v>3.9189019066662798E-4</v>
      </c>
      <c r="AH41">
        <v>4.2258656342813598E-4</v>
      </c>
      <c r="AI41">
        <v>1.9383378477484401E-4</v>
      </c>
      <c r="AJ41">
        <v>1.4914936422536699E-4</v>
      </c>
      <c r="AK41">
        <v>2.8859461201834599E-5</v>
      </c>
      <c r="AL41">
        <v>1.13125231843117E-3</v>
      </c>
      <c r="AM41">
        <v>1.1489857383483199E-3</v>
      </c>
      <c r="AN41">
        <v>2.4643137581556798E-4</v>
      </c>
      <c r="AO41">
        <v>1.00017942733632</v>
      </c>
      <c r="AP41">
        <v>4.0181370037506501E-4</v>
      </c>
      <c r="AQ41">
        <v>1.71214528309938E-4</v>
      </c>
      <c r="AR41">
        <v>4.2419605603842499E-4</v>
      </c>
      <c r="AS41">
        <v>0</v>
      </c>
      <c r="AX41">
        <f t="shared" si="1"/>
        <v>2.2536082314975225E-2</v>
      </c>
      <c r="BC41">
        <f t="shared" si="2"/>
        <v>5.0401560848149394E-4</v>
      </c>
      <c r="BD41">
        <f t="shared" si="3"/>
        <v>5.0621980948886073E-4</v>
      </c>
      <c r="BE41">
        <f t="shared" si="4"/>
        <v>4.8318863661307037E-4</v>
      </c>
      <c r="BF41">
        <f t="shared" si="5"/>
        <v>4.8693233790516422E-4</v>
      </c>
      <c r="BG41">
        <f t="shared" si="6"/>
        <v>4.7530751207491563E-4</v>
      </c>
      <c r="BH41">
        <f t="shared" si="7"/>
        <v>4.9839310917329841E-4</v>
      </c>
      <c r="BI41">
        <f t="shared" si="8"/>
        <v>5.0040445857748434E-4</v>
      </c>
      <c r="BJ41">
        <f t="shared" si="9"/>
        <v>5.0177443964712521E-4</v>
      </c>
      <c r="BK41">
        <f t="shared" si="10"/>
        <v>4.9785567846893127E-4</v>
      </c>
      <c r="BL41">
        <f t="shared" si="11"/>
        <v>4.9351527746195156E-4</v>
      </c>
      <c r="BM41">
        <f t="shared" si="12"/>
        <v>4.9734487122978725E-4</v>
      </c>
      <c r="BN41">
        <f t="shared" si="13"/>
        <v>4.9865412323630393E-4</v>
      </c>
      <c r="BO41">
        <f t="shared" si="14"/>
        <v>4.9908369049417051E-4</v>
      </c>
      <c r="BP41">
        <f t="shared" si="15"/>
        <v>4.9837482496023998E-4</v>
      </c>
      <c r="BQ41">
        <f t="shared" si="16"/>
        <v>4.817236951061625E-4</v>
      </c>
      <c r="BR41">
        <f t="shared" si="17"/>
        <v>4.9328102321115558E-4</v>
      </c>
      <c r="BS41">
        <f t="shared" si="18"/>
        <v>4.9570797053705693E-4</v>
      </c>
      <c r="BT41">
        <f t="shared" si="19"/>
        <v>4.9571111696747013E-4</v>
      </c>
      <c r="BU41">
        <f t="shared" si="20"/>
        <v>4.9519476575573304E-4</v>
      </c>
      <c r="BV41">
        <f t="shared" si="21"/>
        <v>4.9576439398391764E-4</v>
      </c>
      <c r="BW41">
        <f t="shared" si="22"/>
        <v>4.9620080416502518E-4</v>
      </c>
      <c r="BX41">
        <f t="shared" si="23"/>
        <v>4.9783155746392768E-4</v>
      </c>
      <c r="BY41">
        <f t="shared" si="24"/>
        <v>4.9518686810790815E-4</v>
      </c>
      <c r="BZ41">
        <f t="shared" si="25"/>
        <v>4.9845886976737663E-4</v>
      </c>
      <c r="CA41">
        <f t="shared" si="26"/>
        <v>5.0151410527911875E-4</v>
      </c>
      <c r="CB41">
        <f t="shared" si="27"/>
        <v>5.0142913313820333E-4</v>
      </c>
      <c r="CC41">
        <f t="shared" si="28"/>
        <v>4.9050726141032378E-4</v>
      </c>
      <c r="CD41">
        <f t="shared" si="29"/>
        <v>4.7929590921671442E-4</v>
      </c>
      <c r="CE41">
        <f t="shared" si="30"/>
        <v>4.9383136868299778E-4</v>
      </c>
      <c r="CF41">
        <f t="shared" si="31"/>
        <v>4.9029422993272407E-4</v>
      </c>
      <c r="CG41">
        <f t="shared" si="32"/>
        <v>4.9460202803187502E-4</v>
      </c>
      <c r="CH41">
        <f t="shared" si="33"/>
        <v>5.0166271329381317E-4</v>
      </c>
      <c r="CI41">
        <f t="shared" si="34"/>
        <v>4.903652448382909E-4</v>
      </c>
      <c r="CJ41">
        <f t="shared" si="35"/>
        <v>4.8900669435369113E-4</v>
      </c>
      <c r="CK41">
        <f t="shared" si="36"/>
        <v>4.9917606938524109E-4</v>
      </c>
      <c r="CL41">
        <f t="shared" si="37"/>
        <v>5.0117476694136974E-4</v>
      </c>
      <c r="CM41">
        <f t="shared" si="38"/>
        <v>5.0657508058941914E-4</v>
      </c>
      <c r="CN41">
        <f t="shared" si="39"/>
        <v>4.5816674718095223E-4</v>
      </c>
      <c r="CO41">
        <f t="shared" si="40"/>
        <v>4.574078999779664E-4</v>
      </c>
      <c r="CP41">
        <f t="shared" si="41"/>
        <v>4.9682853898958099E-4</v>
      </c>
      <c r="CQ41">
        <f t="shared" si="42"/>
        <v>0.95578651006452431</v>
      </c>
      <c r="CR41">
        <f t="shared" si="43"/>
        <v>4.899258471032737E-4</v>
      </c>
      <c r="CS41">
        <f t="shared" si="44"/>
        <v>5.0018731111501876E-4</v>
      </c>
      <c r="CT41">
        <f t="shared" si="45"/>
        <v>4.8893551392815808E-4</v>
      </c>
      <c r="CU41">
        <f t="shared" si="46"/>
        <v>5.0787500610733911E-4</v>
      </c>
    </row>
    <row r="42" spans="1:99" x14ac:dyDescent="0.3">
      <c r="A42">
        <v>2.11812984209148E-5</v>
      </c>
      <c r="B42">
        <v>5.2097359215263798E-6</v>
      </c>
      <c r="C42">
        <v>7.8975231993507706E-5</v>
      </c>
      <c r="D42">
        <v>9.4735985491508894E-5</v>
      </c>
      <c r="E42">
        <v>1.4970607133749599E-4</v>
      </c>
      <c r="F42">
        <v>3.4603140799358203E-5</v>
      </c>
      <c r="G42">
        <v>4.7118096974326198E-5</v>
      </c>
      <c r="H42">
        <v>2.2691598018505799E-5</v>
      </c>
      <c r="I42">
        <v>3.46053744911647E-5</v>
      </c>
      <c r="J42">
        <v>7.0525438392045098E-5</v>
      </c>
      <c r="K42">
        <v>5.2624714365542797E-5</v>
      </c>
      <c r="L42">
        <v>3.25976625812019E-5</v>
      </c>
      <c r="M42">
        <v>5.3584011839291802E-5</v>
      </c>
      <c r="N42">
        <v>4.0436965062079597E-5</v>
      </c>
      <c r="O42">
        <v>6.9172736711479494E-5</v>
      </c>
      <c r="P42">
        <v>3.6705819573862899E-5</v>
      </c>
      <c r="Q42">
        <v>9.6586711154841897E-5</v>
      </c>
      <c r="R42">
        <v>5.4355758520553697E-5</v>
      </c>
      <c r="S42">
        <v>4.6998512074836601E-5</v>
      </c>
      <c r="T42">
        <v>3.7369432404360501E-5</v>
      </c>
      <c r="U42">
        <v>4.9721652747128099E-5</v>
      </c>
      <c r="V42">
        <v>4.6250953304436902E-5</v>
      </c>
      <c r="W42">
        <v>3.9002052370788699E-5</v>
      </c>
      <c r="X42">
        <v>3.5974626576331399E-5</v>
      </c>
      <c r="Y42">
        <v>2.4235725798126201E-5</v>
      </c>
      <c r="Z42">
        <v>1.6768655109557299E-5</v>
      </c>
      <c r="AA42">
        <v>3.1017206556766E-5</v>
      </c>
      <c r="AB42">
        <v>9.1550186690678707E-5</v>
      </c>
      <c r="AC42">
        <v>8.8885186978167799E-5</v>
      </c>
      <c r="AD42">
        <v>3.2095187037675302E-5</v>
      </c>
      <c r="AE42">
        <v>1.18512099368922E-5</v>
      </c>
      <c r="AF42">
        <v>3.2891017229328899E-5</v>
      </c>
      <c r="AG42">
        <v>2.7981804183110697E-4</v>
      </c>
      <c r="AH42">
        <v>6.1534485960567696E-5</v>
      </c>
      <c r="AI42">
        <v>5.79466907016039E-5</v>
      </c>
      <c r="AJ42">
        <v>6.6260809310331702E-5</v>
      </c>
      <c r="AK42">
        <v>8.3104973356847606E-6</v>
      </c>
      <c r="AL42">
        <v>6.4184093698151405E-5</v>
      </c>
      <c r="AM42">
        <v>6.9326032016928801E-5</v>
      </c>
      <c r="AN42">
        <v>1.7043953191120699E-4</v>
      </c>
      <c r="AO42">
        <v>1.4874191842259199E-5</v>
      </c>
      <c r="AP42">
        <v>1.00243701466933</v>
      </c>
      <c r="AQ42">
        <v>9.0448339314599407E-5</v>
      </c>
      <c r="AR42">
        <v>4.6839038442408399E-5</v>
      </c>
      <c r="AS42">
        <v>0</v>
      </c>
      <c r="AX42">
        <f t="shared" si="1"/>
        <v>2.233215609729243E-2</v>
      </c>
      <c r="BC42">
        <f t="shared" si="2"/>
        <v>4.9777959647587982E-4</v>
      </c>
      <c r="BD42">
        <f t="shared" si="3"/>
        <v>4.9849253382353335E-4</v>
      </c>
      <c r="BE42">
        <f t="shared" si="4"/>
        <v>4.9520405862370611E-4</v>
      </c>
      <c r="BF42">
        <f t="shared" si="5"/>
        <v>4.9450285322872808E-4</v>
      </c>
      <c r="BG42">
        <f t="shared" si="6"/>
        <v>4.9206108915398814E-4</v>
      </c>
      <c r="BH42">
        <f t="shared" si="7"/>
        <v>4.9718086784761284E-4</v>
      </c>
      <c r="BI42">
        <f t="shared" si="8"/>
        <v>4.9662291867562185E-4</v>
      </c>
      <c r="BJ42">
        <f t="shared" si="9"/>
        <v>4.9771220624436358E-4</v>
      </c>
      <c r="BK42">
        <f t="shared" si="10"/>
        <v>4.9718076823589532E-4</v>
      </c>
      <c r="BL42">
        <f t="shared" si="11"/>
        <v>4.9558019959329352E-4</v>
      </c>
      <c r="BM42">
        <f t="shared" si="12"/>
        <v>4.9637751864282399E-4</v>
      </c>
      <c r="BN42">
        <f t="shared" si="13"/>
        <v>4.9727030638310071E-4</v>
      </c>
      <c r="BO42">
        <f t="shared" si="14"/>
        <v>4.9633477416673177E-4</v>
      </c>
      <c r="BP42">
        <f t="shared" si="15"/>
        <v>4.9692074187024458E-4</v>
      </c>
      <c r="BQ42">
        <f t="shared" si="16"/>
        <v>4.9564042811350427E-4</v>
      </c>
      <c r="BR42">
        <f t="shared" si="17"/>
        <v>4.9708710308622099E-4</v>
      </c>
      <c r="BS42">
        <f t="shared" si="18"/>
        <v>4.9442054592573905E-4</v>
      </c>
      <c r="BT42">
        <f t="shared" si="19"/>
        <v>4.9630038793418432E-4</v>
      </c>
      <c r="BU42">
        <f t="shared" si="20"/>
        <v>4.9662824859798122E-4</v>
      </c>
      <c r="BV42">
        <f t="shared" si="21"/>
        <v>4.9705751243287084E-4</v>
      </c>
      <c r="BW42">
        <f t="shared" si="22"/>
        <v>4.9650688477545881E-4</v>
      </c>
      <c r="BX42">
        <f t="shared" si="23"/>
        <v>4.9666156808683053E-4</v>
      </c>
      <c r="BY42">
        <f t="shared" si="24"/>
        <v>4.969847172706062E-4</v>
      </c>
      <c r="BZ42">
        <f t="shared" si="25"/>
        <v>4.9711970817510392E-4</v>
      </c>
      <c r="CA42">
        <f t="shared" si="26"/>
        <v>4.9764331130093054E-4</v>
      </c>
      <c r="CB42">
        <f t="shared" si="27"/>
        <v>4.9797651669473302E-4</v>
      </c>
      <c r="CC42">
        <f t="shared" si="28"/>
        <v>4.9734079582388268E-4</v>
      </c>
      <c r="CD42">
        <f t="shared" si="29"/>
        <v>4.9464455127069351E-4</v>
      </c>
      <c r="CE42">
        <f t="shared" si="30"/>
        <v>4.9476310078963256E-4</v>
      </c>
      <c r="CF42">
        <f t="shared" si="31"/>
        <v>4.9729271660107208E-4</v>
      </c>
      <c r="CG42">
        <f t="shared" si="32"/>
        <v>4.9819601026450757E-4</v>
      </c>
      <c r="CH42">
        <f t="shared" si="33"/>
        <v>4.9725722311092164E-4</v>
      </c>
      <c r="CI42">
        <f t="shared" si="34"/>
        <v>4.8630561371234773E-4</v>
      </c>
      <c r="CJ42">
        <f t="shared" si="35"/>
        <v>4.9598058695512169E-4</v>
      </c>
      <c r="CK42">
        <f t="shared" si="36"/>
        <v>4.9614040468865927E-4</v>
      </c>
      <c r="CL42">
        <f t="shared" si="37"/>
        <v>4.9577009297538334E-4</v>
      </c>
      <c r="CM42">
        <f t="shared" si="38"/>
        <v>4.9835408237070813E-4</v>
      </c>
      <c r="CN42">
        <f t="shared" si="39"/>
        <v>4.9586257715285862E-4</v>
      </c>
      <c r="CO42">
        <f t="shared" si="40"/>
        <v>4.9563360251533481E-4</v>
      </c>
      <c r="CP42">
        <f t="shared" si="41"/>
        <v>4.9114168112429244E-4</v>
      </c>
      <c r="CQ42">
        <f t="shared" si="42"/>
        <v>4.9806107164733363E-4</v>
      </c>
      <c r="CR42">
        <f t="shared" si="43"/>
        <v>0.9606055337965137</v>
      </c>
      <c r="CS42">
        <f t="shared" si="44"/>
        <v>4.946935639912911E-4</v>
      </c>
      <c r="CT42">
        <f t="shared" si="45"/>
        <v>4.966353564134717E-4</v>
      </c>
      <c r="CU42">
        <f t="shared" si="46"/>
        <v>4.9872519595383551E-4</v>
      </c>
    </row>
    <row r="43" spans="1:99" x14ac:dyDescent="0.3">
      <c r="A43">
        <v>5.2512460419573399E-5</v>
      </c>
      <c r="B43">
        <v>3.9340322009185503E-5</v>
      </c>
      <c r="C43">
        <v>3.1158032692642701E-4</v>
      </c>
      <c r="D43">
        <v>2.39381592504662E-4</v>
      </c>
      <c r="E43">
        <v>3.2652443389129699E-4</v>
      </c>
      <c r="F43">
        <v>1.63759585034168E-4</v>
      </c>
      <c r="G43">
        <v>3.3548910905898099E-4</v>
      </c>
      <c r="H43">
        <v>7.6943651586980306E-5</v>
      </c>
      <c r="I43">
        <v>1.12847567796607E-4</v>
      </c>
      <c r="J43">
        <v>1.6858822053650299E-4</v>
      </c>
      <c r="K43">
        <v>1.18091424692301E-4</v>
      </c>
      <c r="L43">
        <v>1.4074947166412899E-4</v>
      </c>
      <c r="M43">
        <v>1.23682831178686E-4</v>
      </c>
      <c r="N43">
        <v>9.6212479450199194E-5</v>
      </c>
      <c r="O43">
        <v>1.3504107492657899E-4</v>
      </c>
      <c r="P43">
        <v>8.6508701911342206E-5</v>
      </c>
      <c r="Q43">
        <v>1.7777224868241001E-4</v>
      </c>
      <c r="R43">
        <v>1.18346271493579E-4</v>
      </c>
      <c r="S43">
        <v>1.03728704063585E-4</v>
      </c>
      <c r="T43">
        <v>1.31163326256742E-4</v>
      </c>
      <c r="U43">
        <v>1.50201066186378E-4</v>
      </c>
      <c r="V43">
        <v>1.3292195291985301E-4</v>
      </c>
      <c r="W43">
        <v>1.4696837620652801E-4</v>
      </c>
      <c r="X43">
        <v>1.1639488862616799E-4</v>
      </c>
      <c r="Y43">
        <v>7.6123832377680999E-5</v>
      </c>
      <c r="Z43">
        <v>7.0438878903116795E-5</v>
      </c>
      <c r="AA43">
        <v>8.7214609288047799E-5</v>
      </c>
      <c r="AB43">
        <v>2.0027776299276701E-4</v>
      </c>
      <c r="AC43">
        <v>2.7079177726032001E-4</v>
      </c>
      <c r="AD43">
        <v>1.3210850588872599E-4</v>
      </c>
      <c r="AE43">
        <v>2.9097904468839301E-5</v>
      </c>
      <c r="AF43">
        <v>1.07661088477134E-4</v>
      </c>
      <c r="AG43">
        <v>2.4528607925427398E-4</v>
      </c>
      <c r="AH43">
        <v>2.40375572207962E-4</v>
      </c>
      <c r="AI43">
        <v>1.01625144464082E-4</v>
      </c>
      <c r="AJ43">
        <v>7.7246963776662995E-5</v>
      </c>
      <c r="AK43">
        <v>1.64125255055041E-5</v>
      </c>
      <c r="AL43">
        <v>1.6043326018990201E-4</v>
      </c>
      <c r="AM43">
        <v>1.7007601132242199E-4</v>
      </c>
      <c r="AN43">
        <v>3.4894624541025098E-4</v>
      </c>
      <c r="AO43">
        <v>5.7576517284758999E-5</v>
      </c>
      <c r="AP43">
        <v>2.1153925304386099E-4</v>
      </c>
      <c r="AQ43">
        <v>1.00009219106951</v>
      </c>
      <c r="AR43">
        <v>1.5163681390304299E-4</v>
      </c>
      <c r="AS43">
        <v>0</v>
      </c>
      <c r="AX43">
        <f t="shared" si="1"/>
        <v>2.2365595775634493E-2</v>
      </c>
      <c r="BC43">
        <f t="shared" si="2"/>
        <v>4.9787368703172233E-4</v>
      </c>
      <c r="BD43">
        <f t="shared" si="3"/>
        <v>4.9846168258053372E-4</v>
      </c>
      <c r="BE43">
        <f t="shared" si="4"/>
        <v>4.8637959741185409E-4</v>
      </c>
      <c r="BF43">
        <f t="shared" si="5"/>
        <v>4.8956935407773558E-4</v>
      </c>
      <c r="BG43">
        <f t="shared" si="6"/>
        <v>4.8572066560644624E-4</v>
      </c>
      <c r="BH43">
        <f t="shared" si="7"/>
        <v>4.9292153023425039E-4</v>
      </c>
      <c r="BI43">
        <f t="shared" si="8"/>
        <v>4.8532559974069476E-4</v>
      </c>
      <c r="BJ43">
        <f t="shared" si="9"/>
        <v>4.9678401350680766E-4</v>
      </c>
      <c r="BK43">
        <f t="shared" si="10"/>
        <v>4.9518480280143218E-4</v>
      </c>
      <c r="BL43">
        <f t="shared" si="11"/>
        <v>4.9270714440107725E-4</v>
      </c>
      <c r="BM43">
        <f t="shared" si="12"/>
        <v>4.9495144984519179E-4</v>
      </c>
      <c r="BN43">
        <f t="shared" si="13"/>
        <v>4.9394379323510504E-4</v>
      </c>
      <c r="BO43">
        <f t="shared" si="14"/>
        <v>4.9470269142875081E-4</v>
      </c>
      <c r="BP43">
        <f t="shared" si="15"/>
        <v>4.9592543239237194E-4</v>
      </c>
      <c r="BQ43">
        <f t="shared" si="16"/>
        <v>4.9419756230116682E-4</v>
      </c>
      <c r="BR43">
        <f t="shared" si="17"/>
        <v>4.9635772083853806E-4</v>
      </c>
      <c r="BS43">
        <f t="shared" si="18"/>
        <v>4.9229951286316835E-4</v>
      </c>
      <c r="BT43">
        <f t="shared" si="19"/>
        <v>4.9494011049949814E-4</v>
      </c>
      <c r="BU43">
        <f t="shared" si="20"/>
        <v>4.95590725512293E-4</v>
      </c>
      <c r="BV43">
        <f t="shared" si="21"/>
        <v>4.9436998634594235E-4</v>
      </c>
      <c r="BW43">
        <f t="shared" si="22"/>
        <v>4.9352376209657524E-4</v>
      </c>
      <c r="BX43">
        <f t="shared" si="23"/>
        <v>4.9429178530722084E-4</v>
      </c>
      <c r="BY43">
        <f t="shared" si="24"/>
        <v>4.9366740351461109E-4</v>
      </c>
      <c r="BZ43">
        <f t="shared" si="25"/>
        <v>4.9502694011045202E-4</v>
      </c>
      <c r="CA43">
        <f t="shared" si="26"/>
        <v>4.968205595092326E-4</v>
      </c>
      <c r="CB43">
        <f t="shared" si="27"/>
        <v>4.9707402104986868E-4</v>
      </c>
      <c r="CC43">
        <f t="shared" si="28"/>
        <v>4.9632626739301989E-4</v>
      </c>
      <c r="CD43">
        <f t="shared" si="29"/>
        <v>4.9130132260153964E-4</v>
      </c>
      <c r="CE43">
        <f t="shared" si="30"/>
        <v>4.8818036372657127E-4</v>
      </c>
      <c r="CF43">
        <f t="shared" si="31"/>
        <v>4.9432795617394712E-4</v>
      </c>
      <c r="CG43">
        <f t="shared" si="32"/>
        <v>4.9891913714858775E-4</v>
      </c>
      <c r="CH43">
        <f t="shared" si="33"/>
        <v>4.9541565653776277E-4</v>
      </c>
      <c r="CI43">
        <f t="shared" si="34"/>
        <v>4.8930810106377273E-4</v>
      </c>
      <c r="CJ43">
        <f t="shared" si="35"/>
        <v>4.8952536905011348E-4</v>
      </c>
      <c r="CK43">
        <f t="shared" si="36"/>
        <v>4.9568438826561858E-4</v>
      </c>
      <c r="CL43">
        <f t="shared" si="37"/>
        <v>4.967704927590444E-4</v>
      </c>
      <c r="CM43">
        <f t="shared" si="38"/>
        <v>4.9948599194784616E-4</v>
      </c>
      <c r="CN43">
        <f t="shared" si="39"/>
        <v>4.9306924233730556E-4</v>
      </c>
      <c r="CO43">
        <f t="shared" si="40"/>
        <v>4.9264109760796787E-4</v>
      </c>
      <c r="CP43">
        <f t="shared" si="41"/>
        <v>4.8473285653672336E-4</v>
      </c>
      <c r="CQ43">
        <f t="shared" si="42"/>
        <v>4.9764772323090251E-4</v>
      </c>
      <c r="CR43">
        <f t="shared" si="43"/>
        <v>4.9080222040614053E-4</v>
      </c>
      <c r="CS43">
        <f t="shared" si="44"/>
        <v>0.95594929514495386</v>
      </c>
      <c r="CT43">
        <f t="shared" si="45"/>
        <v>4.93459972753489E-4</v>
      </c>
      <c r="CU43">
        <f t="shared" si="46"/>
        <v>5.002198743990795E-4</v>
      </c>
    </row>
    <row r="44" spans="1:99" x14ac:dyDescent="0.3">
      <c r="A44">
        <v>8.3593434323203902E-4</v>
      </c>
      <c r="B44">
        <v>6.1501479856024299E-4</v>
      </c>
      <c r="C44">
        <v>3.2857544422721001E-3</v>
      </c>
      <c r="D44">
        <v>3.2505717935576699E-3</v>
      </c>
      <c r="E44">
        <v>1.2387983757984999E-2</v>
      </c>
      <c r="F44">
        <v>2.9263580245831298E-3</v>
      </c>
      <c r="G44">
        <v>1.95719628666154E-3</v>
      </c>
      <c r="H44">
        <v>2.01562243465871E-3</v>
      </c>
      <c r="I44">
        <v>1.7531715191750901E-3</v>
      </c>
      <c r="J44">
        <v>2.41168152860884E-3</v>
      </c>
      <c r="K44">
        <v>1.9716829188068598E-3</v>
      </c>
      <c r="L44">
        <v>1.1740120310563501E-3</v>
      </c>
      <c r="M44">
        <v>1.7661035448414599E-3</v>
      </c>
      <c r="N44">
        <v>2.5468586364605699E-3</v>
      </c>
      <c r="O44">
        <v>4.4225389382569098E-3</v>
      </c>
      <c r="P44">
        <v>3.5293288571914198E-3</v>
      </c>
      <c r="Q44">
        <v>1.2689829412907701E-2</v>
      </c>
      <c r="R44">
        <v>5.7649376293729803E-3</v>
      </c>
      <c r="S44">
        <v>3.09496736577768E-3</v>
      </c>
      <c r="T44">
        <v>3.3717820527680502E-3</v>
      </c>
      <c r="U44">
        <v>2.0852916026528599E-3</v>
      </c>
      <c r="V44">
        <v>2.1514438163014E-3</v>
      </c>
      <c r="W44">
        <v>3.1385750685457899E-3</v>
      </c>
      <c r="X44">
        <v>1.09765232485441E-3</v>
      </c>
      <c r="Y44">
        <v>1.9894465305356599E-3</v>
      </c>
      <c r="Z44">
        <v>2.3608249246834601E-3</v>
      </c>
      <c r="AA44">
        <v>7.3709159461572997E-3</v>
      </c>
      <c r="AB44">
        <v>5.5830415631401304E-3</v>
      </c>
      <c r="AC44">
        <v>4.5479411497085101E-3</v>
      </c>
      <c r="AD44">
        <v>1.6160735567535299E-2</v>
      </c>
      <c r="AE44">
        <v>7.9549843552712603E-4</v>
      </c>
      <c r="AF44">
        <v>1.1482962044191899E-2</v>
      </c>
      <c r="AG44">
        <v>5.87920728303995E-3</v>
      </c>
      <c r="AH44">
        <v>7.52589457734462E-3</v>
      </c>
      <c r="AI44">
        <v>1.00972118308464E-3</v>
      </c>
      <c r="AJ44">
        <v>2.4826274304993899E-3</v>
      </c>
      <c r="AK44">
        <v>9.4538905640499302E-4</v>
      </c>
      <c r="AL44">
        <v>2.0414130155153301E-3</v>
      </c>
      <c r="AM44">
        <v>2.6289063416788301E-3</v>
      </c>
      <c r="AN44">
        <v>2.4584914999262802E-3</v>
      </c>
      <c r="AO44">
        <v>7.6036855555215602E-4</v>
      </c>
      <c r="AP44">
        <v>2.0158909179703202E-3</v>
      </c>
      <c r="AQ44">
        <v>1.8433834972038201E-3</v>
      </c>
      <c r="AR44">
        <v>1.00773879408504</v>
      </c>
      <c r="AS44">
        <v>0</v>
      </c>
      <c r="AX44">
        <f t="shared" si="1"/>
        <v>2.5952572149640633E-2</v>
      </c>
      <c r="BC44">
        <f t="shared" si="2"/>
        <v>6.3084549469831345E-4</v>
      </c>
      <c r="BD44">
        <f t="shared" si="3"/>
        <v>6.4199181251928792E-4</v>
      </c>
      <c r="BE44">
        <f t="shared" si="4"/>
        <v>5.1378462497907575E-4</v>
      </c>
      <c r="BF44">
        <f t="shared" si="5"/>
        <v>5.1538082016759092E-4</v>
      </c>
      <c r="BG44">
        <f t="shared" si="6"/>
        <v>1.8399805823503878E-4</v>
      </c>
      <c r="BH44">
        <f t="shared" si="7"/>
        <v>5.302065369329976E-4</v>
      </c>
      <c r="BI44">
        <f t="shared" si="8"/>
        <v>5.7577806280563969E-4</v>
      </c>
      <c r="BJ44">
        <f t="shared" si="9"/>
        <v>5.7297756165757322E-4</v>
      </c>
      <c r="BK44">
        <f t="shared" si="10"/>
        <v>5.8561099087377612E-4</v>
      </c>
      <c r="BL44">
        <f t="shared" si="11"/>
        <v>5.541735312313827E-4</v>
      </c>
      <c r="BM44">
        <f t="shared" si="12"/>
        <v>5.7508304830151925E-4</v>
      </c>
      <c r="BN44">
        <f t="shared" si="13"/>
        <v>6.1397704155029557E-4</v>
      </c>
      <c r="BO44">
        <f t="shared" si="14"/>
        <v>5.8498526357093602E-4</v>
      </c>
      <c r="BP44">
        <f t="shared" si="15"/>
        <v>5.4782742506105978E-4</v>
      </c>
      <c r="BQ44">
        <f t="shared" si="16"/>
        <v>4.6354233008328612E-4</v>
      </c>
      <c r="BR44">
        <f t="shared" si="17"/>
        <v>5.0280183975236865E-4</v>
      </c>
      <c r="BS44">
        <f t="shared" si="18"/>
        <v>1.7590034490076216E-4</v>
      </c>
      <c r="BT44">
        <f t="shared" si="19"/>
        <v>4.0754058752390211E-4</v>
      </c>
      <c r="BU44">
        <f t="shared" si="20"/>
        <v>5.2247009645527457E-4</v>
      </c>
      <c r="BV44">
        <f t="shared" si="21"/>
        <v>5.0989208139901889E-4</v>
      </c>
      <c r="BW44">
        <f t="shared" si="22"/>
        <v>5.6964708070862094E-4</v>
      </c>
      <c r="BX44">
        <f t="shared" si="23"/>
        <v>5.6649370994008355E-4</v>
      </c>
      <c r="BY44">
        <f t="shared" si="24"/>
        <v>5.2047846281620398E-4</v>
      </c>
      <c r="BZ44">
        <f t="shared" si="25"/>
        <v>6.1776703949655118E-4</v>
      </c>
      <c r="CA44">
        <f t="shared" si="26"/>
        <v>5.7423138943700513E-4</v>
      </c>
      <c r="CB44">
        <f t="shared" si="27"/>
        <v>5.5657053712627449E-4</v>
      </c>
      <c r="CC44">
        <f t="shared" si="28"/>
        <v>3.4527794726445064E-4</v>
      </c>
      <c r="CD44">
        <f t="shared" si="29"/>
        <v>4.1491777631437959E-4</v>
      </c>
      <c r="CE44">
        <f t="shared" si="30"/>
        <v>4.5815822824325526E-4</v>
      </c>
      <c r="CF44">
        <f t="shared" si="31"/>
        <v>9.5880063650656276E-5</v>
      </c>
      <c r="CG44">
        <f t="shared" si="32"/>
        <v>6.3287835785734079E-4</v>
      </c>
      <c r="CH44">
        <f t="shared" si="33"/>
        <v>2.0936961660370412E-4</v>
      </c>
      <c r="CI44">
        <f t="shared" si="34"/>
        <v>4.0293997706767866E-4</v>
      </c>
      <c r="CJ44">
        <f t="shared" si="35"/>
        <v>3.3954244635335686E-4</v>
      </c>
      <c r="CK44">
        <f t="shared" si="36"/>
        <v>6.2214581433982328E-4</v>
      </c>
      <c r="CL44">
        <f t="shared" si="37"/>
        <v>5.5083830511954595E-4</v>
      </c>
      <c r="CM44">
        <f t="shared" si="38"/>
        <v>6.2535920625861048E-4</v>
      </c>
      <c r="CN44">
        <f t="shared" si="39"/>
        <v>5.7174353113746386E-4</v>
      </c>
      <c r="CO44">
        <f t="shared" si="40"/>
        <v>5.4399338672148643E-4</v>
      </c>
      <c r="CP44">
        <f t="shared" si="41"/>
        <v>5.5197182557528235E-4</v>
      </c>
      <c r="CQ44">
        <f t="shared" si="42"/>
        <v>6.3464712192600435E-4</v>
      </c>
      <c r="CR44">
        <f t="shared" si="43"/>
        <v>5.7296470838659778E-4</v>
      </c>
      <c r="CS44">
        <f t="shared" si="44"/>
        <v>5.81252977478788E-4</v>
      </c>
      <c r="CT44">
        <f t="shared" si="45"/>
        <v>0.96390418558218516</v>
      </c>
      <c r="CU44">
        <f t="shared" si="46"/>
        <v>6.735360011823026E-4</v>
      </c>
    </row>
    <row r="45" spans="1:99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X45">
        <f t="shared" si="1"/>
        <v>2.2222222222222223E-2</v>
      </c>
      <c r="BC45">
        <f t="shared" si="2"/>
        <v>4.9382716049382717E-4</v>
      </c>
      <c r="BD45">
        <f t="shared" si="3"/>
        <v>4.9382716049382717E-4</v>
      </c>
      <c r="BE45">
        <f t="shared" si="4"/>
        <v>4.9382716049382717E-4</v>
      </c>
      <c r="BF45">
        <f t="shared" si="5"/>
        <v>4.9382716049382717E-4</v>
      </c>
      <c r="BG45">
        <f t="shared" si="6"/>
        <v>4.9382716049382717E-4</v>
      </c>
      <c r="BH45">
        <f t="shared" si="7"/>
        <v>4.9382716049382717E-4</v>
      </c>
      <c r="BI45">
        <f t="shared" si="8"/>
        <v>4.9382716049382717E-4</v>
      </c>
      <c r="BJ45">
        <f t="shared" si="9"/>
        <v>4.9382716049382717E-4</v>
      </c>
      <c r="BK45">
        <f t="shared" si="10"/>
        <v>4.9382716049382717E-4</v>
      </c>
      <c r="BL45">
        <f t="shared" si="11"/>
        <v>4.9382716049382717E-4</v>
      </c>
      <c r="BM45">
        <f t="shared" si="12"/>
        <v>4.9382716049382717E-4</v>
      </c>
      <c r="BN45">
        <f t="shared" si="13"/>
        <v>4.9382716049382717E-4</v>
      </c>
      <c r="BO45">
        <f t="shared" si="14"/>
        <v>4.9382716049382717E-4</v>
      </c>
      <c r="BP45">
        <f t="shared" si="15"/>
        <v>4.9382716049382717E-4</v>
      </c>
      <c r="BQ45">
        <f t="shared" si="16"/>
        <v>4.9382716049382717E-4</v>
      </c>
      <c r="BR45">
        <f t="shared" si="17"/>
        <v>4.9382716049382717E-4</v>
      </c>
      <c r="BS45">
        <f t="shared" si="18"/>
        <v>4.9382716049382717E-4</v>
      </c>
      <c r="BT45">
        <f t="shared" si="19"/>
        <v>4.9382716049382717E-4</v>
      </c>
      <c r="BU45">
        <f t="shared" si="20"/>
        <v>4.9382716049382717E-4</v>
      </c>
      <c r="BV45">
        <f t="shared" si="21"/>
        <v>4.9382716049382717E-4</v>
      </c>
      <c r="BW45">
        <f t="shared" si="22"/>
        <v>4.9382716049382717E-4</v>
      </c>
      <c r="BX45">
        <f t="shared" si="23"/>
        <v>4.9382716049382717E-4</v>
      </c>
      <c r="BY45">
        <f t="shared" si="24"/>
        <v>4.9382716049382717E-4</v>
      </c>
      <c r="BZ45">
        <f t="shared" si="25"/>
        <v>4.9382716049382717E-4</v>
      </c>
      <c r="CA45">
        <f t="shared" si="26"/>
        <v>4.9382716049382717E-4</v>
      </c>
      <c r="CB45">
        <f t="shared" si="27"/>
        <v>4.9382716049382717E-4</v>
      </c>
      <c r="CC45">
        <f t="shared" si="28"/>
        <v>4.9382716049382717E-4</v>
      </c>
      <c r="CD45">
        <f t="shared" si="29"/>
        <v>4.9382716049382717E-4</v>
      </c>
      <c r="CE45">
        <f t="shared" si="30"/>
        <v>4.9382716049382717E-4</v>
      </c>
      <c r="CF45">
        <f t="shared" si="31"/>
        <v>4.9382716049382717E-4</v>
      </c>
      <c r="CG45">
        <f t="shared" si="32"/>
        <v>4.9382716049382717E-4</v>
      </c>
      <c r="CH45">
        <f t="shared" si="33"/>
        <v>4.9382716049382717E-4</v>
      </c>
      <c r="CI45">
        <f t="shared" si="34"/>
        <v>4.9382716049382717E-4</v>
      </c>
      <c r="CJ45">
        <f t="shared" si="35"/>
        <v>4.9382716049382717E-4</v>
      </c>
      <c r="CK45">
        <f t="shared" si="36"/>
        <v>4.9382716049382717E-4</v>
      </c>
      <c r="CL45">
        <f t="shared" si="37"/>
        <v>4.9382716049382717E-4</v>
      </c>
      <c r="CM45">
        <f t="shared" si="38"/>
        <v>4.9382716049382717E-4</v>
      </c>
      <c r="CN45">
        <f t="shared" si="39"/>
        <v>4.9382716049382717E-4</v>
      </c>
      <c r="CO45">
        <f t="shared" si="40"/>
        <v>4.9382716049382717E-4</v>
      </c>
      <c r="CP45">
        <f t="shared" si="41"/>
        <v>4.9382716049382717E-4</v>
      </c>
      <c r="CQ45">
        <f t="shared" si="42"/>
        <v>4.9382716049382717E-4</v>
      </c>
      <c r="CR45">
        <f t="shared" si="43"/>
        <v>4.9382716049382717E-4</v>
      </c>
      <c r="CS45">
        <f t="shared" si="44"/>
        <v>4.9382716049382717E-4</v>
      </c>
      <c r="CT45">
        <f t="shared" si="45"/>
        <v>4.9382716049382717E-4</v>
      </c>
      <c r="CU45">
        <f t="shared" si="46"/>
        <v>0.95604938271604933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Backward</vt:lpstr>
      <vt:lpstr>Foward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Icaro Rodrigues</dc:creator>
  <cp:lastModifiedBy>Paulo Icaro Rodrigues</cp:lastModifiedBy>
  <cp:lastPrinted>2023-10-01T21:05:34Z</cp:lastPrinted>
  <dcterms:created xsi:type="dcterms:W3CDTF">2023-10-01T20:34:00Z</dcterms:created>
  <dcterms:modified xsi:type="dcterms:W3CDTF">2023-10-01T22:51:56Z</dcterms:modified>
</cp:coreProperties>
</file>