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id Manuel" sheetId="1" state="visible" r:id="rId1"/>
    <sheet name="Fernando Avila" sheetId="2" state="visible" r:id="rId2"/>
    <sheet name="Jose Leon" sheetId="3" state="visible" r:id="rId3"/>
    <sheet name="Maximina Ara" sheetId="4" state="visible" r:id="rId4"/>
    <sheet name="Ricardo Benitez" sheetId="5" state="visible" r:id="rId5"/>
    <sheet name="Teresa Veron" sheetId="6" state="visible" r:id="rId6"/>
    <sheet name="Yessica Samud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1" fontId="0" fillId="0" borderId="0" pivotButton="0" quotePrefix="0" xfId="0"/>
    <xf numFmtId="4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Manha</t>
        </is>
      </c>
      <c r="H1" t="inlineStr">
        <is>
          <t>Tarde</t>
        </is>
      </c>
      <c r="I1" t="inlineStr">
        <is>
          <t>Total</t>
        </is>
      </c>
    </row>
    <row r="2">
      <c r="A2" t="inlineStr">
        <is>
          <t>David Manuel</t>
        </is>
      </c>
      <c r="B2" t="inlineStr">
        <is>
          <t>03/11/2025</t>
        </is>
      </c>
      <c r="C2" s="2" t="n">
        <v>0.3391782407407408</v>
      </c>
      <c r="D2" s="2" t="n">
        <v>0.5099421296296296</v>
      </c>
      <c r="E2" s="2" t="n">
        <v>0.5543055555555556</v>
      </c>
      <c r="F2" s="2" t="n">
        <v>0.7284143518518519</v>
      </c>
      <c r="G2" s="3">
        <f>D2-C2</f>
        <v/>
      </c>
      <c r="H2" s="3">
        <f>F2-E2</f>
        <v/>
      </c>
      <c r="I2" s="3">
        <f>G2+H2</f>
        <v/>
      </c>
    </row>
    <row r="3">
      <c r="A3" t="inlineStr">
        <is>
          <t>David Manuel</t>
        </is>
      </c>
      <c r="B3" t="inlineStr">
        <is>
          <t>04/11/2025</t>
        </is>
      </c>
      <c r="C3" s="2" t="n">
        <v>0.3407638888888889</v>
      </c>
      <c r="D3" s="2" t="n">
        <v>0.5026388888888889</v>
      </c>
      <c r="E3" s="2" t="n">
        <v>0.5563888888888889</v>
      </c>
      <c r="F3" s="2" t="n">
        <v>0.7551967592592592</v>
      </c>
      <c r="G3" s="3">
        <f>D3-C3</f>
        <v/>
      </c>
      <c r="H3" s="3">
        <f>F3-E3</f>
        <v/>
      </c>
      <c r="I3" s="3">
        <f>G3+H3</f>
        <v/>
      </c>
    </row>
    <row r="4">
      <c r="A4" t="inlineStr">
        <is>
          <t>David Manuel</t>
        </is>
      </c>
      <c r="B4" t="inlineStr">
        <is>
          <t>05/11/2025</t>
        </is>
      </c>
      <c r="C4" s="2" t="n">
        <v>0.375625</v>
      </c>
      <c r="D4" s="2" t="n">
        <v>0.5253356481481481</v>
      </c>
      <c r="E4" s="2" t="n">
        <v>0.5892939814814815</v>
      </c>
      <c r="F4" s="2" t="n">
        <v>0.7460185185185185</v>
      </c>
      <c r="G4" s="3">
        <f>D4-C4</f>
        <v/>
      </c>
      <c r="H4" s="3">
        <f>F4-E4</f>
        <v/>
      </c>
      <c r="I4" s="3">
        <f>G4+H4</f>
        <v/>
      </c>
    </row>
    <row r="5">
      <c r="A5" t="inlineStr">
        <is>
          <t>David Manuel</t>
        </is>
      </c>
      <c r="B5" t="inlineStr">
        <is>
          <t>06/11/2025</t>
        </is>
      </c>
      <c r="C5" s="2" t="n">
        <v>0.3447569444444444</v>
      </c>
      <c r="D5" s="2" t="n">
        <v>0.5053935185185185</v>
      </c>
      <c r="E5" s="2" t="n">
        <v>0.5579976851851852</v>
      </c>
      <c r="F5" s="2" t="n">
        <v>0.7275231481481481</v>
      </c>
      <c r="G5" s="3">
        <f>D5-C5</f>
        <v/>
      </c>
      <c r="H5" s="3">
        <f>F5-E5</f>
        <v/>
      </c>
      <c r="I5" s="3">
        <f>G5+H5</f>
        <v/>
      </c>
    </row>
    <row r="6">
      <c r="A6" t="inlineStr">
        <is>
          <t>David Manuel</t>
        </is>
      </c>
      <c r="B6" t="inlineStr">
        <is>
          <t>10/11/2025</t>
        </is>
      </c>
      <c r="C6" s="2" t="n">
        <v>0.3357870370370371</v>
      </c>
      <c r="D6" s="2" t="n">
        <v>0.5217824074074074</v>
      </c>
      <c r="E6" s="2" t="n">
        <v>0.5552430555555555</v>
      </c>
      <c r="F6" s="2" t="n">
        <v>0.736574074074074</v>
      </c>
      <c r="G6" s="3">
        <f>D6-C6</f>
        <v/>
      </c>
      <c r="H6" s="3">
        <f>F6-E6</f>
        <v/>
      </c>
      <c r="I6" s="3">
        <f>G6+H6</f>
        <v/>
      </c>
    </row>
    <row r="7">
      <c r="A7" t="inlineStr">
        <is>
          <t>David Manuel</t>
        </is>
      </c>
      <c r="B7" t="inlineStr">
        <is>
          <t>11/11/2025</t>
        </is>
      </c>
      <c r="C7" s="2" t="n">
        <v>0.3406712962962963</v>
      </c>
      <c r="D7" s="2" t="n">
        <v>0.4941319444444445</v>
      </c>
      <c r="E7" s="2" t="n">
        <v>0.5892939814814815</v>
      </c>
      <c r="F7" s="2" t="n">
        <v>0.7327662037037037</v>
      </c>
      <c r="G7" s="3">
        <f>D7-C7</f>
        <v/>
      </c>
      <c r="H7" s="3">
        <f>F7-E7</f>
        <v/>
      </c>
      <c r="I7" s="3">
        <f>G7+H7</f>
        <v/>
      </c>
    </row>
    <row r="8">
      <c r="A8" t="inlineStr">
        <is>
          <t>David Manuel</t>
        </is>
      </c>
      <c r="B8" t="inlineStr">
        <is>
          <t>12/11/2025</t>
        </is>
      </c>
      <c r="C8" s="2" t="n">
        <v>0.3404976851851852</v>
      </c>
      <c r="D8" s="2" t="n">
        <v>0.5007754629629629</v>
      </c>
      <c r="E8" s="2" t="n">
        <v>0.6085185185185186</v>
      </c>
      <c r="F8" s="2" t="n">
        <v>0.7045370370370371</v>
      </c>
      <c r="G8" s="3">
        <f>D8-C8</f>
        <v/>
      </c>
      <c r="H8" s="3">
        <f>F8-E8</f>
        <v/>
      </c>
      <c r="I8" s="3">
        <f>G8+H8</f>
        <v/>
      </c>
    </row>
    <row r="9">
      <c r="A9" t="inlineStr">
        <is>
          <t>David Manuel</t>
        </is>
      </c>
      <c r="B9" t="inlineStr">
        <is>
          <t>13/11/2025</t>
        </is>
      </c>
      <c r="C9" s="2" t="n">
        <v>0.3410648148148148</v>
      </c>
      <c r="D9" s="2" t="n">
        <v>0.5020717592592593</v>
      </c>
      <c r="E9" s="2" t="n">
        <v>0.5632754629629629</v>
      </c>
      <c r="F9" s="2" t="n">
        <v>0.7296527777777778</v>
      </c>
      <c r="G9" s="3">
        <f>D9-C9</f>
        <v/>
      </c>
      <c r="H9" s="3">
        <f>F9-E9</f>
        <v/>
      </c>
      <c r="I9" s="3">
        <f>G9+H9</f>
        <v/>
      </c>
    </row>
    <row r="10">
      <c r="A10" t="inlineStr">
        <is>
          <t>David Manuel</t>
        </is>
      </c>
      <c r="B10" t="inlineStr">
        <is>
          <t>14/11/2025</t>
        </is>
      </c>
      <c r="C10" s="2" t="n">
        <v>0.3386921296296296</v>
      </c>
      <c r="D10" s="2" t="n">
        <v>0.4995486111111111</v>
      </c>
      <c r="E10" s="2" t="n">
        <v>0.5872800925925926</v>
      </c>
      <c r="F10" s="2" t="n">
        <v>0.7050694444444444</v>
      </c>
      <c r="G10" s="3">
        <f>D10-C10</f>
        <v/>
      </c>
      <c r="H10" s="3">
        <f>F10-E10</f>
        <v/>
      </c>
      <c r="I10" s="3">
        <f>G10+H10</f>
        <v/>
      </c>
    </row>
    <row r="11">
      <c r="A11" t="inlineStr">
        <is>
          <t>David Manuel</t>
        </is>
      </c>
      <c r="B11" t="inlineStr">
        <is>
          <t>17/11/2025</t>
        </is>
      </c>
      <c r="C11" s="2" t="n">
        <v>0.3376967592592592</v>
      </c>
      <c r="D11" s="2" t="n">
        <v>0.515162037037037</v>
      </c>
      <c r="E11" s="2" t="n">
        <v>0.5797685185185185</v>
      </c>
      <c r="F11" s="2" t="n">
        <v>0.706574074074074</v>
      </c>
      <c r="G11" s="3">
        <f>D11-C11</f>
        <v/>
      </c>
      <c r="H11" s="3">
        <f>F11-E11</f>
        <v/>
      </c>
      <c r="I11" s="3">
        <f>G11+H11</f>
        <v/>
      </c>
    </row>
    <row r="12">
      <c r="A12" t="inlineStr">
        <is>
          <t>David Manuel</t>
        </is>
      </c>
      <c r="B12" t="inlineStr">
        <is>
          <t>18/11/2025</t>
        </is>
      </c>
      <c r="C12" s="2" t="n">
        <v>0.3466203703703704</v>
      </c>
      <c r="D12" s="2" t="n">
        <v>0.5052546296296296</v>
      </c>
      <c r="E12" s="2" t="n">
        <v>0.5823263888888889</v>
      </c>
      <c r="F12" s="2" t="n">
        <v>0.725925925925926</v>
      </c>
      <c r="G12" s="3">
        <f>D12-C12</f>
        <v/>
      </c>
      <c r="H12" s="3">
        <f>F12-E12</f>
        <v/>
      </c>
      <c r="I12" s="3">
        <f>G12+H12</f>
        <v/>
      </c>
    </row>
    <row r="13">
      <c r="A13" t="inlineStr">
        <is>
          <t>David Manuel</t>
        </is>
      </c>
      <c r="B13" t="inlineStr">
        <is>
          <t>19/11/2025</t>
        </is>
      </c>
      <c r="C13" s="2" t="n">
        <v>0.4264351851851852</v>
      </c>
      <c r="D13" s="2" t="n">
        <v>0.7078587962962963</v>
      </c>
      <c r="E13" s="4" t="n"/>
      <c r="F13" s="4" t="n"/>
      <c r="G13" s="3">
        <f>D13-C13</f>
        <v/>
      </c>
      <c r="H13" s="3">
        <f>F13-E13</f>
        <v/>
      </c>
      <c r="I13" s="3">
        <f>G13+H13</f>
        <v/>
      </c>
    </row>
    <row r="14">
      <c r="A14" t="inlineStr">
        <is>
          <t>David Manuel</t>
        </is>
      </c>
      <c r="B14" t="inlineStr">
        <is>
          <t>20/11/2025</t>
        </is>
      </c>
      <c r="C14" s="2" t="n">
        <v>0.3378125</v>
      </c>
      <c r="D14" s="2" t="n">
        <v>0.5013888888888889</v>
      </c>
      <c r="E14" s="2" t="n">
        <v>0.5773263888888889</v>
      </c>
      <c r="F14" s="2" t="n">
        <v>0.5779861111111111</v>
      </c>
      <c r="G14" s="3">
        <f>D14-C14</f>
        <v/>
      </c>
      <c r="H14" s="3">
        <f>F14-E14</f>
        <v/>
      </c>
      <c r="I14" s="3">
        <f>G14+H14</f>
        <v/>
      </c>
    </row>
    <row r="15">
      <c r="A15" t="inlineStr">
        <is>
          <t>David Manuel</t>
        </is>
      </c>
      <c r="B15" t="inlineStr">
        <is>
          <t>21/11/2025</t>
        </is>
      </c>
      <c r="C15" s="2" t="n">
        <v>0.3474537037037037</v>
      </c>
      <c r="D15" s="2" t="n">
        <v>0.5035416666666667</v>
      </c>
      <c r="E15" s="2" t="n">
        <v>0.5606944444444445</v>
      </c>
      <c r="F15" s="2" t="n">
        <v>0.7174537037037036</v>
      </c>
      <c r="G15" s="3">
        <f>D15-C15</f>
        <v/>
      </c>
      <c r="H15" s="3">
        <f>F15-E15</f>
        <v/>
      </c>
      <c r="I15" s="3">
        <f>G15+H15</f>
        <v/>
      </c>
    </row>
    <row r="16">
      <c r="A16" t="inlineStr">
        <is>
          <t>David Manuel</t>
        </is>
      </c>
      <c r="B16" t="inlineStr">
        <is>
          <t>24/11/2025</t>
        </is>
      </c>
      <c r="C16" s="2" t="n">
        <v>0.3392592592592593</v>
      </c>
      <c r="D16" s="2" t="n">
        <v>0.4929861111111111</v>
      </c>
      <c r="E16" s="2" t="n">
        <v>0.592662037037037</v>
      </c>
      <c r="F16" s="2" t="n">
        <v>0.724224537037037</v>
      </c>
      <c r="G16" s="3">
        <f>D16-C16</f>
        <v/>
      </c>
      <c r="H16" s="3">
        <f>F16-E16</f>
        <v/>
      </c>
      <c r="I16" s="3">
        <f>G16+H16</f>
        <v/>
      </c>
    </row>
    <row r="17">
      <c r="A17" t="inlineStr">
        <is>
          <t>David Manuel</t>
        </is>
      </c>
      <c r="B17" t="inlineStr">
        <is>
          <t>25/11/2025</t>
        </is>
      </c>
      <c r="C17" s="2" t="n">
        <v>0.3409722222222222</v>
      </c>
      <c r="D17" s="2" t="n">
        <v>0.4969444444444445</v>
      </c>
      <c r="E17" s="2" t="n">
        <v>0.590775462962963</v>
      </c>
      <c r="F17" s="2" t="n">
        <v>0.7253935185185185</v>
      </c>
      <c r="G17" s="3">
        <f>D17-C17</f>
        <v/>
      </c>
      <c r="H17" s="3">
        <f>F17-E17</f>
        <v/>
      </c>
      <c r="I17" s="3">
        <f>G17+H17</f>
        <v/>
      </c>
    </row>
    <row r="18">
      <c r="A18" t="inlineStr">
        <is>
          <t>David Manuel</t>
        </is>
      </c>
      <c r="B18" t="inlineStr">
        <is>
          <t>26/11/2025</t>
        </is>
      </c>
      <c r="C18" s="2" t="n">
        <v>0.3353935185185185</v>
      </c>
      <c r="D18" s="2" t="n">
        <v>0.5024189814814815</v>
      </c>
      <c r="E18" s="2" t="n">
        <v>0.5939004629629629</v>
      </c>
      <c r="F18" s="2" t="n">
        <v>0.7101504629629629</v>
      </c>
      <c r="G18" s="3">
        <f>D18-C18</f>
        <v/>
      </c>
      <c r="H18" s="3">
        <f>F18-E18</f>
        <v/>
      </c>
      <c r="I18" s="3">
        <f>G18+H18</f>
        <v/>
      </c>
    </row>
    <row r="19">
      <c r="A19" t="inlineStr">
        <is>
          <t>David Manuel</t>
        </is>
      </c>
      <c r="B19" t="inlineStr">
        <is>
          <t>27/11/2025</t>
        </is>
      </c>
      <c r="C19" s="2" t="n">
        <v>0.3386458333333333</v>
      </c>
      <c r="D19" s="2" t="n">
        <v>0.5238078703703704</v>
      </c>
      <c r="E19" s="2" t="n">
        <v>0.5941087962962963</v>
      </c>
      <c r="F19" s="2" t="n">
        <v>0.7250462962962962</v>
      </c>
      <c r="G19" s="3">
        <f>D19-C19</f>
        <v/>
      </c>
      <c r="H19" s="3">
        <f>F19-E19</f>
        <v/>
      </c>
      <c r="I19" s="3">
        <f>G19+H19</f>
        <v/>
      </c>
    </row>
    <row r="20">
      <c r="A20" t="inlineStr">
        <is>
          <t>David Manuel</t>
        </is>
      </c>
      <c r="B20" t="inlineStr">
        <is>
          <t>28/11/2025</t>
        </is>
      </c>
      <c r="C20" s="2" t="n">
        <v>0.3464583333333333</v>
      </c>
      <c r="D20" s="2" t="n">
        <v>0.5116087962962963</v>
      </c>
      <c r="E20" s="2" t="n">
        <v>0.5530902777777778</v>
      </c>
      <c r="F20" s="2" t="n">
        <v>0.700462962962963</v>
      </c>
      <c r="G20" s="3">
        <f>D20-C20</f>
        <v/>
      </c>
      <c r="H20" s="3">
        <f>F20-E20</f>
        <v/>
      </c>
      <c r="I20" s="3">
        <f>G20+H20</f>
        <v/>
      </c>
    </row>
    <row r="21">
      <c r="I21" s="3">
        <f>SUM(I2:I20)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Manha</t>
        </is>
      </c>
      <c r="H1" t="inlineStr">
        <is>
          <t>Tarde</t>
        </is>
      </c>
      <c r="I1" t="inlineStr">
        <is>
          <t>Total</t>
        </is>
      </c>
    </row>
    <row r="2">
      <c r="A2" t="inlineStr">
        <is>
          <t>Fernando Avila</t>
        </is>
      </c>
      <c r="B2" t="inlineStr">
        <is>
          <t>03/11/2025</t>
        </is>
      </c>
      <c r="C2" s="2" t="n">
        <v>0.3429050925925926</v>
      </c>
      <c r="D2" s="2" t="n">
        <v>0.5001388888888889</v>
      </c>
      <c r="E2" s="2" t="n">
        <v>0.5379861111111112</v>
      </c>
      <c r="F2" s="2" t="n">
        <v>0.7530439814814814</v>
      </c>
      <c r="G2" s="3">
        <f>D2-C2</f>
        <v/>
      </c>
      <c r="H2" s="3">
        <f>F2-E2</f>
        <v/>
      </c>
      <c r="I2" s="3">
        <f>G2+H2</f>
        <v/>
      </c>
    </row>
    <row r="3">
      <c r="A3" t="inlineStr">
        <is>
          <t>Fernando Avila</t>
        </is>
      </c>
      <c r="B3" t="inlineStr">
        <is>
          <t>04/11/2025</t>
        </is>
      </c>
      <c r="C3" s="2" t="n">
        <v>0.3342939814814815</v>
      </c>
      <c r="D3" s="2" t="n">
        <v>0.5009606481481481</v>
      </c>
      <c r="E3" s="2" t="n">
        <v>0.605</v>
      </c>
      <c r="F3" s="2" t="n">
        <v>0.7109837962962963</v>
      </c>
      <c r="G3" s="3">
        <f>D3-C3</f>
        <v/>
      </c>
      <c r="H3" s="3">
        <f>F3-E3</f>
        <v/>
      </c>
      <c r="I3" s="3">
        <f>G3+H3</f>
        <v/>
      </c>
    </row>
    <row r="4">
      <c r="A4" t="inlineStr">
        <is>
          <t>Fernando Avila</t>
        </is>
      </c>
      <c r="B4" t="inlineStr">
        <is>
          <t>05/11/2025</t>
        </is>
      </c>
      <c r="C4" s="2" t="n">
        <v>0.3356828703703704</v>
      </c>
      <c r="D4" s="2" t="n">
        <v>0.5062615740740741</v>
      </c>
      <c r="E4" s="2" t="n">
        <v>0.5517476851851851</v>
      </c>
      <c r="F4" s="2" t="n">
        <v>0.7493171296296296</v>
      </c>
      <c r="G4" s="3">
        <f>D4-C4</f>
        <v/>
      </c>
      <c r="H4" s="3">
        <f>F4-E4</f>
        <v/>
      </c>
      <c r="I4" s="3">
        <f>G4+H4</f>
        <v/>
      </c>
    </row>
    <row r="5">
      <c r="A5" t="inlineStr">
        <is>
          <t>Fernando Avila</t>
        </is>
      </c>
      <c r="B5" t="inlineStr">
        <is>
          <t>06/11/2025</t>
        </is>
      </c>
      <c r="C5" s="2" t="n">
        <v>0.3373726851851852</v>
      </c>
      <c r="D5" s="2" t="n">
        <v>0.5018865740740741</v>
      </c>
      <c r="E5" s="2" t="n">
        <v>0.5409837962962963</v>
      </c>
      <c r="F5" s="2" t="n">
        <v>0.7299768518518519</v>
      </c>
      <c r="G5" s="3">
        <f>D5-C5</f>
        <v/>
      </c>
      <c r="H5" s="3">
        <f>F5-E5</f>
        <v/>
      </c>
      <c r="I5" s="3">
        <f>G5+H5</f>
        <v/>
      </c>
    </row>
    <row r="6">
      <c r="A6" t="inlineStr">
        <is>
          <t>Fernando Avila</t>
        </is>
      </c>
      <c r="B6" t="inlineStr">
        <is>
          <t>07/11/2025</t>
        </is>
      </c>
      <c r="C6" s="2" t="n">
        <v>0.341412037037037</v>
      </c>
      <c r="D6" s="2" t="n">
        <v>0.5034259259259259</v>
      </c>
      <c r="E6" s="2" t="n">
        <v>0.5375462962962962</v>
      </c>
      <c r="F6" s="2" t="n">
        <v>0.7277314814814815</v>
      </c>
      <c r="G6" s="3">
        <f>D6-C6</f>
        <v/>
      </c>
      <c r="H6" s="3">
        <f>F6-E6</f>
        <v/>
      </c>
      <c r="I6" s="3">
        <f>G6+H6</f>
        <v/>
      </c>
    </row>
    <row r="7">
      <c r="A7" t="inlineStr">
        <is>
          <t>Fernando Avila</t>
        </is>
      </c>
      <c r="B7" t="inlineStr">
        <is>
          <t>10/11/2025</t>
        </is>
      </c>
      <c r="C7" s="2" t="n">
        <v>0.3751273148148148</v>
      </c>
      <c r="D7" s="2" t="n">
        <v>0.5038078703703703</v>
      </c>
      <c r="E7" s="2" t="n">
        <v>0.7577314814814815</v>
      </c>
      <c r="F7" s="4" t="n"/>
      <c r="G7" s="3">
        <f>D7-C7</f>
        <v/>
      </c>
      <c r="H7" s="3">
        <f>F7-E7</f>
        <v/>
      </c>
      <c r="I7" s="3">
        <f>G7+H7</f>
        <v/>
      </c>
    </row>
    <row r="8">
      <c r="A8" t="inlineStr">
        <is>
          <t>Fernando Avila</t>
        </is>
      </c>
      <c r="B8" t="inlineStr">
        <is>
          <t>11/11/2025</t>
        </is>
      </c>
      <c r="C8" s="2" t="n">
        <v>0.3377430555555556</v>
      </c>
      <c r="D8" s="2" t="n">
        <v>0.5619907407407407</v>
      </c>
      <c r="E8" s="2" t="n">
        <v>0.7364699074074074</v>
      </c>
      <c r="F8" s="4" t="n"/>
      <c r="G8" s="3">
        <f>D8-C8</f>
        <v/>
      </c>
      <c r="H8" s="3">
        <f>F8-E8</f>
        <v/>
      </c>
      <c r="I8" s="3">
        <f>G8+H8</f>
        <v/>
      </c>
    </row>
    <row r="9">
      <c r="A9" t="inlineStr">
        <is>
          <t>Fernando Avila</t>
        </is>
      </c>
      <c r="B9" t="inlineStr">
        <is>
          <t>12/11/2025</t>
        </is>
      </c>
      <c r="C9" s="2" t="n">
        <v>0.3409259259259259</v>
      </c>
      <c r="D9" s="2" t="n">
        <v>0.4794212962962963</v>
      </c>
      <c r="E9" s="2" t="n">
        <v>0.6595601851851852</v>
      </c>
      <c r="F9" s="2" t="n">
        <v>0.7410648148148148</v>
      </c>
      <c r="G9" s="3">
        <f>D9-C9</f>
        <v/>
      </c>
      <c r="H9" s="3">
        <f>F9-E9</f>
        <v/>
      </c>
      <c r="I9" s="3">
        <f>G9+H9</f>
        <v/>
      </c>
    </row>
    <row r="10">
      <c r="A10" t="inlineStr">
        <is>
          <t>Fernando Avila</t>
        </is>
      </c>
      <c r="B10" t="inlineStr">
        <is>
          <t>13/11/2025</t>
        </is>
      </c>
      <c r="C10" s="2" t="n">
        <v>0.3411805555555555</v>
      </c>
      <c r="D10" s="2" t="n">
        <v>0.5056712962962963</v>
      </c>
      <c r="E10" s="2" t="n">
        <v>0.5441087962962963</v>
      </c>
      <c r="F10" s="2" t="n">
        <v>0.7504398148148148</v>
      </c>
      <c r="G10" s="3">
        <f>D10-C10</f>
        <v/>
      </c>
      <c r="H10" s="3">
        <f>F10-E10</f>
        <v/>
      </c>
      <c r="I10" s="3">
        <f>G10+H10</f>
        <v/>
      </c>
    </row>
    <row r="11">
      <c r="A11" t="inlineStr">
        <is>
          <t>Fernando Avila</t>
        </is>
      </c>
      <c r="B11" t="inlineStr">
        <is>
          <t>14/11/2025</t>
        </is>
      </c>
      <c r="C11" s="2" t="n">
        <v>0.3336342592592593</v>
      </c>
      <c r="D11" s="2" t="n">
        <v>0.5062152777777778</v>
      </c>
      <c r="E11" s="2" t="n">
        <v>0.5477430555555556</v>
      </c>
      <c r="F11" s="2" t="n">
        <v>0.7477893518518518</v>
      </c>
      <c r="G11" s="3">
        <f>D11-C11</f>
        <v/>
      </c>
      <c r="H11" s="3">
        <f>F11-E11</f>
        <v/>
      </c>
      <c r="I11" s="3">
        <f>G11+H11</f>
        <v/>
      </c>
    </row>
    <row r="12">
      <c r="A12" t="inlineStr">
        <is>
          <t>Fernando Avila</t>
        </is>
      </c>
      <c r="B12" t="inlineStr">
        <is>
          <t>17/11/2025</t>
        </is>
      </c>
      <c r="C12" s="2" t="n">
        <v>0.3373263888888889</v>
      </c>
      <c r="D12" s="2" t="n">
        <v>0.5048495370370371</v>
      </c>
      <c r="E12" s="2" t="n">
        <v>0.5571643518518519</v>
      </c>
      <c r="F12" s="2" t="n">
        <v>0.7511458333333333</v>
      </c>
      <c r="G12" s="3">
        <f>D12-C12</f>
        <v/>
      </c>
      <c r="H12" s="3">
        <f>F12-E12</f>
        <v/>
      </c>
      <c r="I12" s="3">
        <f>G12+H12</f>
        <v/>
      </c>
    </row>
    <row r="13">
      <c r="A13" t="inlineStr">
        <is>
          <t>Fernando Avila</t>
        </is>
      </c>
      <c r="B13" t="inlineStr">
        <is>
          <t>18/11/2025</t>
        </is>
      </c>
      <c r="C13" s="2" t="n">
        <v>0.342650462962963</v>
      </c>
      <c r="D13" s="2" t="n">
        <v>0.754837962962963</v>
      </c>
      <c r="E13" s="4" t="n"/>
      <c r="F13" s="4" t="n"/>
      <c r="G13" s="3">
        <f>D13-C13</f>
        <v/>
      </c>
      <c r="H13" s="3">
        <f>F13-E13</f>
        <v/>
      </c>
      <c r="I13" s="3">
        <f>G13+H13</f>
        <v/>
      </c>
    </row>
    <row r="14">
      <c r="A14" t="inlineStr">
        <is>
          <t>Fernando Avila</t>
        </is>
      </c>
      <c r="B14" t="inlineStr">
        <is>
          <t>19/11/2025</t>
        </is>
      </c>
      <c r="C14" s="2" t="n">
        <v>0.3366087962962963</v>
      </c>
      <c r="D14" s="2" t="n">
        <v>0.4920023148148148</v>
      </c>
      <c r="E14" s="2" t="n">
        <v>0.5447685185185185</v>
      </c>
      <c r="F14" s="2" t="n">
        <v>0.7008333333333333</v>
      </c>
      <c r="G14" s="3">
        <f>D14-C14</f>
        <v/>
      </c>
      <c r="H14" s="3">
        <f>F14-E14</f>
        <v/>
      </c>
      <c r="I14" s="3">
        <f>G14+H14</f>
        <v/>
      </c>
    </row>
    <row r="15">
      <c r="A15" t="inlineStr">
        <is>
          <t>Fernando Avila</t>
        </is>
      </c>
      <c r="B15" t="inlineStr">
        <is>
          <t>20/11/2025</t>
        </is>
      </c>
      <c r="C15" s="2" t="n">
        <v>0.3423263888888889</v>
      </c>
      <c r="D15" s="2" t="n">
        <v>0.562511574074074</v>
      </c>
      <c r="E15" s="2" t="n">
        <v>0.7512847222222222</v>
      </c>
      <c r="F15" s="4" t="n"/>
      <c r="G15" s="3">
        <f>D15-C15</f>
        <v/>
      </c>
      <c r="H15" s="3">
        <f>F15-E15</f>
        <v/>
      </c>
      <c r="I15" s="3">
        <f>G15+H15</f>
        <v/>
      </c>
    </row>
    <row r="16">
      <c r="A16" t="inlineStr">
        <is>
          <t>Fernando Avila</t>
        </is>
      </c>
      <c r="B16" t="inlineStr">
        <is>
          <t>21/11/2025</t>
        </is>
      </c>
      <c r="C16" s="2" t="n">
        <v>0.3456018518518518</v>
      </c>
      <c r="D16" s="2" t="n">
        <v>0.5097337962962963</v>
      </c>
      <c r="E16" s="2" t="n">
        <v>0.5538310185185186</v>
      </c>
      <c r="F16" s="2" t="n">
        <v>0.7144791666666667</v>
      </c>
      <c r="G16" s="3">
        <f>D16-C16</f>
        <v/>
      </c>
      <c r="H16" s="3">
        <f>F16-E16</f>
        <v/>
      </c>
      <c r="I16" s="3">
        <f>G16+H16</f>
        <v/>
      </c>
    </row>
    <row r="17">
      <c r="A17" t="inlineStr">
        <is>
          <t>Fernando Avila</t>
        </is>
      </c>
      <c r="B17" t="inlineStr">
        <is>
          <t>24/11/2025</t>
        </is>
      </c>
      <c r="C17" s="2" t="n">
        <v>0.3445486111111111</v>
      </c>
      <c r="D17" s="2" t="n">
        <v>0.5291203703703704</v>
      </c>
      <c r="E17" s="2" t="n">
        <v>0.556400462962963</v>
      </c>
      <c r="F17" s="2" t="n">
        <v>0.7425694444444444</v>
      </c>
      <c r="G17" s="3">
        <f>D17-C17</f>
        <v/>
      </c>
      <c r="H17" s="3">
        <f>F17-E17</f>
        <v/>
      </c>
      <c r="I17" s="3">
        <f>G17+H17</f>
        <v/>
      </c>
    </row>
    <row r="18">
      <c r="A18" t="inlineStr">
        <is>
          <t>Fernando Avila</t>
        </is>
      </c>
      <c r="B18" t="inlineStr">
        <is>
          <t>25/11/2025</t>
        </is>
      </c>
      <c r="C18" s="2" t="n">
        <v>0.3504282407407407</v>
      </c>
      <c r="D18" s="2" t="n">
        <v>0.5020138888888889</v>
      </c>
      <c r="E18" s="2" t="n">
        <v>0.5755555555555556</v>
      </c>
      <c r="F18" s="2" t="n">
        <v>0.7433101851851852</v>
      </c>
      <c r="G18" s="3">
        <f>D18-C18</f>
        <v/>
      </c>
      <c r="H18" s="3">
        <f>F18-E18</f>
        <v/>
      </c>
      <c r="I18" s="3">
        <f>G18+H18</f>
        <v/>
      </c>
    </row>
    <row r="19">
      <c r="A19" t="inlineStr">
        <is>
          <t>Fernando Avila</t>
        </is>
      </c>
      <c r="B19" t="inlineStr">
        <is>
          <t>26/11/2025</t>
        </is>
      </c>
      <c r="C19" s="2" t="n">
        <v>0.3507986111111111</v>
      </c>
      <c r="D19" s="2" t="n">
        <v>0.5017824074074074</v>
      </c>
      <c r="E19" s="2" t="n">
        <v>0.5367592592592593</v>
      </c>
      <c r="F19" s="2" t="n">
        <v>0.71125</v>
      </c>
      <c r="G19" s="3">
        <f>D19-C19</f>
        <v/>
      </c>
      <c r="H19" s="3">
        <f>F19-E19</f>
        <v/>
      </c>
      <c r="I19" s="3">
        <f>G19+H19</f>
        <v/>
      </c>
    </row>
    <row r="20">
      <c r="A20" t="inlineStr">
        <is>
          <t>Fernando Avila</t>
        </is>
      </c>
      <c r="B20" t="inlineStr">
        <is>
          <t>27/11/2025</t>
        </is>
      </c>
      <c r="C20" s="2" t="n">
        <v>0.3387384259259259</v>
      </c>
      <c r="D20" s="2" t="n">
        <v>0.4993171296296297</v>
      </c>
      <c r="E20" s="2" t="n">
        <v>0.5705324074074074</v>
      </c>
      <c r="F20" s="2" t="n">
        <v>0.7149768518518519</v>
      </c>
      <c r="G20" s="3">
        <f>D20-C20</f>
        <v/>
      </c>
      <c r="H20" s="3">
        <f>F20-E20</f>
        <v/>
      </c>
      <c r="I20" s="3">
        <f>G20+H20</f>
        <v/>
      </c>
    </row>
    <row r="21">
      <c r="A21" t="inlineStr">
        <is>
          <t>Fernando Avila</t>
        </is>
      </c>
      <c r="B21" t="inlineStr">
        <is>
          <t>28/11/2025</t>
        </is>
      </c>
      <c r="C21" s="2" t="n">
        <v>0.5358564814814815</v>
      </c>
      <c r="D21" s="2" t="n">
        <v>0.7173148148148148</v>
      </c>
      <c r="E21" s="4" t="n"/>
      <c r="F21" s="4" t="n"/>
      <c r="G21" s="3">
        <f>D21-C21</f>
        <v/>
      </c>
      <c r="H21" s="3">
        <f>F21-E21</f>
        <v/>
      </c>
      <c r="I21" s="3">
        <f>G21+H21</f>
        <v/>
      </c>
    </row>
    <row r="22">
      <c r="I22" s="3">
        <f>SUM(I2:I21)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Manha</t>
        </is>
      </c>
      <c r="H1" t="inlineStr">
        <is>
          <t>Tarde</t>
        </is>
      </c>
      <c r="I1" t="inlineStr">
        <is>
          <t>Total</t>
        </is>
      </c>
    </row>
    <row r="2">
      <c r="A2" t="inlineStr">
        <is>
          <t>Jose Leon</t>
        </is>
      </c>
      <c r="B2" t="inlineStr">
        <is>
          <t>03/11/2025</t>
        </is>
      </c>
      <c r="C2" s="2" t="n">
        <v>0.4199768518518519</v>
      </c>
      <c r="D2" s="2" t="n">
        <v>0.7570138888888889</v>
      </c>
      <c r="E2" s="4" t="n"/>
      <c r="F2" s="4" t="n"/>
      <c r="G2" s="3">
        <f>D2-C2</f>
        <v/>
      </c>
      <c r="H2" s="3">
        <f>F2-E2</f>
        <v/>
      </c>
      <c r="I2" s="3">
        <f>G2+H2</f>
        <v/>
      </c>
    </row>
    <row r="3">
      <c r="A3" t="inlineStr">
        <is>
          <t>Jose Leon</t>
        </is>
      </c>
      <c r="B3" t="inlineStr">
        <is>
          <t>04/11/2025</t>
        </is>
      </c>
      <c r="C3" s="2" t="n">
        <v>0.4219791666666667</v>
      </c>
      <c r="D3" s="2" t="n">
        <v>0.7528819444444445</v>
      </c>
      <c r="E3" s="4" t="n"/>
      <c r="F3" s="4" t="n"/>
      <c r="G3" s="3">
        <f>D3-C3</f>
        <v/>
      </c>
      <c r="H3" s="3">
        <f>F3-E3</f>
        <v/>
      </c>
      <c r="I3" s="3">
        <f>G3+H3</f>
        <v/>
      </c>
    </row>
    <row r="4">
      <c r="A4" t="inlineStr">
        <is>
          <t>Jose Leon</t>
        </is>
      </c>
      <c r="B4" t="inlineStr">
        <is>
          <t>05/11/2025</t>
        </is>
      </c>
      <c r="C4" s="2" t="n">
        <v>0.4239699074074074</v>
      </c>
      <c r="D4" s="2" t="n">
        <v>0.7491550925925926</v>
      </c>
      <c r="E4" s="4" t="n"/>
      <c r="F4" s="4" t="n"/>
      <c r="G4" s="3">
        <f>D4-C4</f>
        <v/>
      </c>
      <c r="H4" s="3">
        <f>F4-E4</f>
        <v/>
      </c>
      <c r="I4" s="3">
        <f>G4+H4</f>
        <v/>
      </c>
    </row>
    <row r="5">
      <c r="A5" t="inlineStr">
        <is>
          <t>Jose Leon</t>
        </is>
      </c>
      <c r="B5" t="inlineStr">
        <is>
          <t>06/11/2025</t>
        </is>
      </c>
      <c r="C5" s="2" t="n">
        <v>0.4078009259259259</v>
      </c>
      <c r="D5" s="2" t="n">
        <v>0.7559143518518519</v>
      </c>
      <c r="E5" s="4" t="n"/>
      <c r="F5" s="4" t="n"/>
      <c r="G5" s="3">
        <f>D5-C5</f>
        <v/>
      </c>
      <c r="H5" s="3">
        <f>F5-E5</f>
        <v/>
      </c>
      <c r="I5" s="3">
        <f>G5+H5</f>
        <v/>
      </c>
    </row>
    <row r="6">
      <c r="A6" t="inlineStr">
        <is>
          <t>Jose Leon</t>
        </is>
      </c>
      <c r="B6" t="inlineStr">
        <is>
          <t>07/11/2025</t>
        </is>
      </c>
      <c r="C6" s="2" t="n">
        <v>0.4241782407407407</v>
      </c>
      <c r="D6" s="2" t="n">
        <v>0.7431828703703703</v>
      </c>
      <c r="E6" s="4" t="n"/>
      <c r="F6" s="4" t="n"/>
      <c r="G6" s="3">
        <f>D6-C6</f>
        <v/>
      </c>
      <c r="H6" s="3">
        <f>F6-E6</f>
        <v/>
      </c>
      <c r="I6" s="3">
        <f>G6+H6</f>
        <v/>
      </c>
    </row>
    <row r="7">
      <c r="A7" t="inlineStr">
        <is>
          <t>Jose Leon</t>
        </is>
      </c>
      <c r="B7" t="inlineStr">
        <is>
          <t>10/11/2025</t>
        </is>
      </c>
      <c r="C7" s="2" t="n">
        <v>0.4284722222222222</v>
      </c>
      <c r="D7" s="2" t="n">
        <v>0.7580208333333334</v>
      </c>
      <c r="E7" s="4" t="n"/>
      <c r="F7" s="4" t="n"/>
      <c r="G7" s="3">
        <f>D7-C7</f>
        <v/>
      </c>
      <c r="H7" s="3">
        <f>F7-E7</f>
        <v/>
      </c>
      <c r="I7" s="3">
        <f>G7+H7</f>
        <v/>
      </c>
    </row>
    <row r="8">
      <c r="A8" t="inlineStr">
        <is>
          <t>Jose Leon</t>
        </is>
      </c>
      <c r="B8" t="inlineStr">
        <is>
          <t>11/11/2025</t>
        </is>
      </c>
      <c r="C8" s="2" t="n">
        <v>0.4202777777777778</v>
      </c>
      <c r="D8" s="2" t="n">
        <v>0.7497222222222222</v>
      </c>
      <c r="E8" s="4" t="n"/>
      <c r="F8" s="4" t="n"/>
      <c r="G8" s="3">
        <f>D8-C8</f>
        <v/>
      </c>
      <c r="H8" s="3">
        <f>F8-E8</f>
        <v/>
      </c>
      <c r="I8" s="3">
        <f>G8+H8</f>
        <v/>
      </c>
    </row>
    <row r="9">
      <c r="A9" t="inlineStr">
        <is>
          <t>Jose Leon</t>
        </is>
      </c>
      <c r="B9" t="inlineStr">
        <is>
          <t>12/11/2025</t>
        </is>
      </c>
      <c r="C9" s="2" t="n">
        <v>0.4250578703703703</v>
      </c>
      <c r="D9" s="4" t="n"/>
      <c r="E9" s="4" t="n"/>
      <c r="F9" s="4" t="n"/>
      <c r="G9" s="3">
        <f>D9-C9</f>
        <v/>
      </c>
      <c r="H9" s="3">
        <f>F9-E9</f>
        <v/>
      </c>
      <c r="I9" s="3">
        <f>G9+H9</f>
        <v/>
      </c>
    </row>
    <row r="10">
      <c r="A10" t="inlineStr">
        <is>
          <t>Jose Leon</t>
        </is>
      </c>
      <c r="B10" t="inlineStr">
        <is>
          <t>13/11/2025</t>
        </is>
      </c>
      <c r="C10" s="2" t="n">
        <v>0.4397222222222222</v>
      </c>
      <c r="D10" s="2" t="n">
        <v>0.7513541666666667</v>
      </c>
      <c r="E10" s="4" t="n"/>
      <c r="F10" s="4" t="n"/>
      <c r="G10" s="3">
        <f>D10-C10</f>
        <v/>
      </c>
      <c r="H10" s="3">
        <f>F10-E10</f>
        <v/>
      </c>
      <c r="I10" s="3">
        <f>G10+H10</f>
        <v/>
      </c>
    </row>
    <row r="11">
      <c r="A11" t="inlineStr">
        <is>
          <t>Jose Leon</t>
        </is>
      </c>
      <c r="B11" t="inlineStr">
        <is>
          <t>14/11/2025</t>
        </is>
      </c>
      <c r="C11" s="2" t="n">
        <v>0.4268171296296296</v>
      </c>
      <c r="D11" s="2" t="n">
        <v>0.7484259259259259</v>
      </c>
      <c r="E11" s="4" t="n"/>
      <c r="F11" s="4" t="n"/>
      <c r="G11" s="3">
        <f>D11-C11</f>
        <v/>
      </c>
      <c r="H11" s="3">
        <f>F11-E11</f>
        <v/>
      </c>
      <c r="I11" s="3">
        <f>G11+H11</f>
        <v/>
      </c>
    </row>
    <row r="12">
      <c r="A12" t="inlineStr">
        <is>
          <t>Jose Leon</t>
        </is>
      </c>
      <c r="B12" t="inlineStr">
        <is>
          <t>17/11/2025</t>
        </is>
      </c>
      <c r="C12" s="2" t="n">
        <v>0.4219560185185185</v>
      </c>
      <c r="D12" s="2" t="n">
        <v>0.7535995370370371</v>
      </c>
      <c r="E12" s="4" t="n"/>
      <c r="F12" s="4" t="n"/>
      <c r="G12" s="3">
        <f>D12-C12</f>
        <v/>
      </c>
      <c r="H12" s="3">
        <f>F12-E12</f>
        <v/>
      </c>
      <c r="I12" s="3">
        <f>G12+H12</f>
        <v/>
      </c>
    </row>
    <row r="13">
      <c r="A13" t="inlineStr">
        <is>
          <t>Jose Leon</t>
        </is>
      </c>
      <c r="B13" t="inlineStr">
        <is>
          <t>18/11/2025</t>
        </is>
      </c>
      <c r="C13" s="2" t="n">
        <v>0.4168634259259259</v>
      </c>
      <c r="D13" s="4" t="n"/>
      <c r="E13" s="4" t="n"/>
      <c r="F13" s="4" t="n"/>
      <c r="G13" s="3">
        <f>D13-C13</f>
        <v/>
      </c>
      <c r="H13" s="3">
        <f>F13-E13</f>
        <v/>
      </c>
      <c r="I13" s="3">
        <f>G13+H13</f>
        <v/>
      </c>
    </row>
    <row r="14">
      <c r="A14" t="inlineStr">
        <is>
          <t>Jose Leon</t>
        </is>
      </c>
      <c r="B14" t="inlineStr">
        <is>
          <t>19/11/2025</t>
        </is>
      </c>
      <c r="C14" s="2" t="n">
        <v>0.4263425925925926</v>
      </c>
      <c r="D14" s="2" t="n">
        <v>0.7545717592592592</v>
      </c>
      <c r="E14" s="4" t="n"/>
      <c r="F14" s="4" t="n"/>
      <c r="G14" s="3">
        <f>D14-C14</f>
        <v/>
      </c>
      <c r="H14" s="3">
        <f>F14-E14</f>
        <v/>
      </c>
      <c r="I14" s="3">
        <f>G14+H14</f>
        <v/>
      </c>
    </row>
    <row r="15">
      <c r="A15" t="inlineStr">
        <is>
          <t>Jose Leon</t>
        </is>
      </c>
      <c r="B15" t="inlineStr">
        <is>
          <t>20/11/2025</t>
        </is>
      </c>
      <c r="C15" s="2" t="n">
        <v>0.4188310185185185</v>
      </c>
      <c r="D15" s="2" t="n">
        <v>0.7528587962962963</v>
      </c>
      <c r="E15" s="4" t="n"/>
      <c r="F15" s="4" t="n"/>
      <c r="G15" s="3">
        <f>D15-C15</f>
        <v/>
      </c>
      <c r="H15" s="3">
        <f>F15-E15</f>
        <v/>
      </c>
      <c r="I15" s="3">
        <f>G15+H15</f>
        <v/>
      </c>
    </row>
    <row r="16">
      <c r="A16" t="inlineStr">
        <is>
          <t>Jose Leon</t>
        </is>
      </c>
      <c r="B16" t="inlineStr">
        <is>
          <t>21/11/2025</t>
        </is>
      </c>
      <c r="C16" s="2" t="n">
        <v>0.4199074074074074</v>
      </c>
      <c r="D16" s="2" t="n">
        <v>0.7463888888888889</v>
      </c>
      <c r="E16" s="4" t="n"/>
      <c r="F16" s="4" t="n"/>
      <c r="G16" s="3">
        <f>D16-C16</f>
        <v/>
      </c>
      <c r="H16" s="3">
        <f>F16-E16</f>
        <v/>
      </c>
      <c r="I16" s="3">
        <f>G16+H16</f>
        <v/>
      </c>
    </row>
    <row r="17">
      <c r="A17" t="inlineStr">
        <is>
          <t>Jose Leon</t>
        </is>
      </c>
      <c r="B17" t="inlineStr">
        <is>
          <t>24/11/2025</t>
        </is>
      </c>
      <c r="C17" s="2" t="n">
        <v>0.4302199074074074</v>
      </c>
      <c r="D17" s="2" t="n">
        <v>0.7434027777777777</v>
      </c>
      <c r="E17" s="4" t="n"/>
      <c r="F17" s="4" t="n"/>
      <c r="G17" s="3">
        <f>D17-C17</f>
        <v/>
      </c>
      <c r="H17" s="3">
        <f>F17-E17</f>
        <v/>
      </c>
      <c r="I17" s="3">
        <f>G17+H17</f>
        <v/>
      </c>
    </row>
    <row r="18">
      <c r="A18" t="inlineStr">
        <is>
          <t>Jose Leon</t>
        </is>
      </c>
      <c r="B18" t="inlineStr">
        <is>
          <t>25/11/2025</t>
        </is>
      </c>
      <c r="C18" s="2" t="n">
        <v>0.4126157407407408</v>
      </c>
      <c r="D18" s="4" t="n"/>
      <c r="E18" s="4" t="n"/>
      <c r="F18" s="4" t="n"/>
      <c r="G18" s="3">
        <f>D18-C18</f>
        <v/>
      </c>
      <c r="H18" s="3">
        <f>F18-E18</f>
        <v/>
      </c>
      <c r="I18" s="3">
        <f>G18+H18</f>
        <v/>
      </c>
    </row>
    <row r="19">
      <c r="A19" t="inlineStr">
        <is>
          <t>Jose Leon</t>
        </is>
      </c>
      <c r="B19" t="inlineStr">
        <is>
          <t>26/11/2025</t>
        </is>
      </c>
      <c r="C19" s="2" t="n">
        <v>0.4262731481481482</v>
      </c>
      <c r="D19" s="2" t="n">
        <v>0.7524421296296296</v>
      </c>
      <c r="E19" s="4" t="n"/>
      <c r="F19" s="4" t="n"/>
      <c r="G19" s="3">
        <f>D19-C19</f>
        <v/>
      </c>
      <c r="H19" s="3">
        <f>F19-E19</f>
        <v/>
      </c>
      <c r="I19" s="3">
        <f>G19+H19</f>
        <v/>
      </c>
    </row>
    <row r="20">
      <c r="A20" t="inlineStr">
        <is>
          <t>Jose Leon</t>
        </is>
      </c>
      <c r="B20" t="inlineStr">
        <is>
          <t>27/11/2025</t>
        </is>
      </c>
      <c r="C20" s="2" t="n">
        <v>0.4310763888888889</v>
      </c>
      <c r="D20" s="2" t="n">
        <v>0.7496990740740741</v>
      </c>
      <c r="E20" s="4" t="n"/>
      <c r="F20" s="4" t="n"/>
      <c r="G20" s="3">
        <f>D20-C20</f>
        <v/>
      </c>
      <c r="H20" s="3">
        <f>F20-E20</f>
        <v/>
      </c>
      <c r="I20" s="3">
        <f>G20+H20</f>
        <v/>
      </c>
    </row>
    <row r="21">
      <c r="A21" t="inlineStr">
        <is>
          <t>Jose Leon</t>
        </is>
      </c>
      <c r="B21" t="inlineStr">
        <is>
          <t>28/11/2025</t>
        </is>
      </c>
      <c r="C21" s="2" t="n">
        <v>0.4349189814814815</v>
      </c>
      <c r="D21" s="4" t="n"/>
      <c r="E21" s="4" t="n"/>
      <c r="F21" s="4" t="n"/>
      <c r="G21" s="3">
        <f>D21-C21</f>
        <v/>
      </c>
      <c r="H21" s="3">
        <f>F21-E21</f>
        <v/>
      </c>
      <c r="I21" s="3">
        <f>G21+H21</f>
        <v/>
      </c>
    </row>
    <row r="22">
      <c r="I22" s="3">
        <f>SUM(I2:I21)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Manha</t>
        </is>
      </c>
      <c r="H1" t="inlineStr">
        <is>
          <t>Tarde</t>
        </is>
      </c>
      <c r="I1" t="inlineStr">
        <is>
          <t>Total</t>
        </is>
      </c>
    </row>
    <row r="2">
      <c r="A2" t="inlineStr">
        <is>
          <t>Maximina Ara</t>
        </is>
      </c>
      <c r="B2" t="inlineStr">
        <is>
          <t>03/11/2025</t>
        </is>
      </c>
      <c r="C2" s="2" t="n">
        <v>0.3388310185185185</v>
      </c>
      <c r="D2" s="2" t="n">
        <v>0.4650694444444444</v>
      </c>
      <c r="E2" s="2" t="n">
        <v>0.5562615740740741</v>
      </c>
      <c r="F2" s="2" t="n">
        <v>0.7082638888888889</v>
      </c>
      <c r="G2" s="3">
        <f>D2-C2</f>
        <v/>
      </c>
      <c r="H2" s="3">
        <f>F2-E2</f>
        <v/>
      </c>
      <c r="I2" s="3">
        <f>G2+H2</f>
        <v/>
      </c>
    </row>
    <row r="3">
      <c r="A3" t="inlineStr">
        <is>
          <t>Maximina Ara</t>
        </is>
      </c>
      <c r="B3" t="inlineStr">
        <is>
          <t>04/11/2025</t>
        </is>
      </c>
      <c r="C3" s="2" t="n">
        <v>0.3327777777777778</v>
      </c>
      <c r="D3" s="2" t="n">
        <v>0.4616435185185185</v>
      </c>
      <c r="E3" s="2" t="n">
        <v>0.5537731481481482</v>
      </c>
      <c r="F3" s="2" t="n">
        <v>0.7061574074074074</v>
      </c>
      <c r="G3" s="3">
        <f>D3-C3</f>
        <v/>
      </c>
      <c r="H3" s="3">
        <f>F3-E3</f>
        <v/>
      </c>
      <c r="I3" s="3">
        <f>G3+H3</f>
        <v/>
      </c>
    </row>
    <row r="4">
      <c r="A4" t="inlineStr">
        <is>
          <t>Maximina Ara</t>
        </is>
      </c>
      <c r="B4" t="inlineStr">
        <is>
          <t>05/11/2025</t>
        </is>
      </c>
      <c r="C4" s="2" t="n">
        <v>0.3290046296296296</v>
      </c>
      <c r="D4" s="2" t="n">
        <v>0.4598726851851852</v>
      </c>
      <c r="E4" s="2" t="n">
        <v>0.5537268518518519</v>
      </c>
      <c r="F4" s="2" t="n">
        <v>0.7059953703703704</v>
      </c>
      <c r="G4" s="3">
        <f>D4-C4</f>
        <v/>
      </c>
      <c r="H4" s="3">
        <f>F4-E4</f>
        <v/>
      </c>
      <c r="I4" s="3">
        <f>G4+H4</f>
        <v/>
      </c>
    </row>
    <row r="5">
      <c r="A5" t="inlineStr">
        <is>
          <t>Maximina Ara</t>
        </is>
      </c>
      <c r="B5" t="inlineStr">
        <is>
          <t>06/11/2025</t>
        </is>
      </c>
      <c r="C5" s="2" t="n">
        <v>0.3347800925925926</v>
      </c>
      <c r="D5" s="2" t="n">
        <v>0.4654282407407407</v>
      </c>
      <c r="E5" s="2" t="n">
        <v>0.5586921296296297</v>
      </c>
      <c r="F5" s="2" t="n">
        <v>0.7063194444444445</v>
      </c>
      <c r="G5" s="3">
        <f>D5-C5</f>
        <v/>
      </c>
      <c r="H5" s="3">
        <f>F5-E5</f>
        <v/>
      </c>
      <c r="I5" s="3">
        <f>G5+H5</f>
        <v/>
      </c>
    </row>
    <row r="6">
      <c r="A6" t="inlineStr">
        <is>
          <t>Maximina Ara</t>
        </is>
      </c>
      <c r="B6" t="inlineStr">
        <is>
          <t>07/11/2025</t>
        </is>
      </c>
      <c r="C6" s="2" t="n">
        <v>0.3227083333333333</v>
      </c>
      <c r="D6" s="2" t="n">
        <v>0.4581018518518519</v>
      </c>
      <c r="E6" s="2" t="n">
        <v>0.7063194444444445</v>
      </c>
      <c r="F6" s="4" t="n"/>
      <c r="G6" s="3">
        <f>D6-C6</f>
        <v/>
      </c>
      <c r="H6" s="3">
        <f>F6-E6</f>
        <v/>
      </c>
      <c r="I6" s="3">
        <f>G6+H6</f>
        <v/>
      </c>
    </row>
    <row r="7">
      <c r="A7" t="inlineStr">
        <is>
          <t>Maximina Ara</t>
        </is>
      </c>
      <c r="B7" t="inlineStr">
        <is>
          <t>10/11/2025</t>
        </is>
      </c>
      <c r="C7" s="2" t="n">
        <v>0.3326273148148148</v>
      </c>
      <c r="D7" s="2" t="n">
        <v>0.4639467592592593</v>
      </c>
      <c r="E7" s="2" t="n">
        <v>0.5551967592592593</v>
      </c>
      <c r="F7" s="2" t="n">
        <v>0.7085648148148148</v>
      </c>
      <c r="G7" s="3">
        <f>D7-C7</f>
        <v/>
      </c>
      <c r="H7" s="3">
        <f>F7-E7</f>
        <v/>
      </c>
      <c r="I7" s="3">
        <f>G7+H7</f>
        <v/>
      </c>
    </row>
    <row r="8">
      <c r="A8" t="inlineStr">
        <is>
          <t>Maximina Ara</t>
        </is>
      </c>
      <c r="B8" t="inlineStr">
        <is>
          <t>11/11/2025</t>
        </is>
      </c>
      <c r="C8" s="2" t="n">
        <v>0.3401967592592592</v>
      </c>
      <c r="D8" s="2" t="n">
        <v>0.4604050925925926</v>
      </c>
      <c r="E8" s="2" t="n">
        <v>0.7064583333333333</v>
      </c>
      <c r="F8" s="4" t="n"/>
      <c r="G8" s="3">
        <f>D8-C8</f>
        <v/>
      </c>
      <c r="H8" s="3">
        <f>F8-E8</f>
        <v/>
      </c>
      <c r="I8" s="3">
        <f>G8+H8</f>
        <v/>
      </c>
    </row>
    <row r="9">
      <c r="A9" t="inlineStr">
        <is>
          <t>Maximina Ara</t>
        </is>
      </c>
      <c r="B9" t="inlineStr">
        <is>
          <t>12/11/2025</t>
        </is>
      </c>
      <c r="C9" s="2" t="n">
        <v>0.3344212962962963</v>
      </c>
      <c r="D9" s="2" t="n">
        <v>0.4613078703703704</v>
      </c>
      <c r="E9" s="2" t="n">
        <v>0.7054282407407407</v>
      </c>
      <c r="F9" s="4" t="n"/>
      <c r="G9" s="3">
        <f>D9-C9</f>
        <v/>
      </c>
      <c r="H9" s="3">
        <f>F9-E9</f>
        <v/>
      </c>
      <c r="I9" s="3">
        <f>G9+H9</f>
        <v/>
      </c>
    </row>
    <row r="10">
      <c r="A10" t="inlineStr">
        <is>
          <t>Maximina Ara</t>
        </is>
      </c>
      <c r="B10" t="inlineStr">
        <is>
          <t>13/11/2025</t>
        </is>
      </c>
      <c r="C10" s="2" t="n">
        <v>0.3402314814814815</v>
      </c>
      <c r="D10" s="2" t="n">
        <v>0.4610069444444445</v>
      </c>
      <c r="E10" s="2" t="n">
        <v>0.5556712962962963</v>
      </c>
      <c r="F10" s="2" t="n">
        <v>0.6990277777777778</v>
      </c>
      <c r="G10" s="3">
        <f>D10-C10</f>
        <v/>
      </c>
      <c r="H10" s="3">
        <f>F10-E10</f>
        <v/>
      </c>
      <c r="I10" s="3">
        <f>G10+H10</f>
        <v/>
      </c>
    </row>
    <row r="11">
      <c r="A11" t="inlineStr">
        <is>
          <t>Maximina Ara</t>
        </is>
      </c>
      <c r="B11" t="inlineStr">
        <is>
          <t>14/11/2025</t>
        </is>
      </c>
      <c r="C11" s="2" t="n">
        <v>0.332025462962963</v>
      </c>
      <c r="D11" s="2" t="n">
        <v>0.4594212962962963</v>
      </c>
      <c r="E11" s="2" t="n">
        <v>0.5578935185185185</v>
      </c>
      <c r="F11" s="2" t="n">
        <v>0.7082523148148148</v>
      </c>
      <c r="G11" s="3">
        <f>D11-C11</f>
        <v/>
      </c>
      <c r="H11" s="3">
        <f>F11-E11</f>
        <v/>
      </c>
      <c r="I11" s="3">
        <f>G11+H11</f>
        <v/>
      </c>
    </row>
    <row r="12">
      <c r="A12" t="inlineStr">
        <is>
          <t>Maximina Ara</t>
        </is>
      </c>
      <c r="B12" t="inlineStr">
        <is>
          <t>17/11/2025</t>
        </is>
      </c>
      <c r="C12" s="2" t="n">
        <v>0.3299074074074074</v>
      </c>
      <c r="D12" s="2" t="n">
        <v>0.4607986111111111</v>
      </c>
      <c r="E12" s="2" t="n">
        <v>0.5557523148148148</v>
      </c>
      <c r="F12" s="2" t="n">
        <v>0.7064351851851852</v>
      </c>
      <c r="G12" s="3">
        <f>D12-C12</f>
        <v/>
      </c>
      <c r="H12" s="3">
        <f>F12-E12</f>
        <v/>
      </c>
      <c r="I12" s="3">
        <f>G12+H12</f>
        <v/>
      </c>
    </row>
    <row r="13">
      <c r="A13" t="inlineStr">
        <is>
          <t>Maximina Ara</t>
        </is>
      </c>
      <c r="B13" t="inlineStr">
        <is>
          <t>18/11/2025</t>
        </is>
      </c>
      <c r="C13" s="2" t="n">
        <v>0.3358680555555555</v>
      </c>
      <c r="D13" s="2" t="n">
        <v>0.5007986111111111</v>
      </c>
      <c r="E13" s="2" t="n">
        <v>0.5305324074074074</v>
      </c>
      <c r="F13" s="2" t="n">
        <v>0.708738425925926</v>
      </c>
      <c r="G13" s="3">
        <f>D13-C13</f>
        <v/>
      </c>
      <c r="H13" s="3">
        <f>F13-E13</f>
        <v/>
      </c>
      <c r="I13" s="3">
        <f>G13+H13</f>
        <v/>
      </c>
    </row>
    <row r="14">
      <c r="A14" t="inlineStr">
        <is>
          <t>Maximina Ara</t>
        </is>
      </c>
      <c r="B14" t="inlineStr">
        <is>
          <t>19/11/2025</t>
        </is>
      </c>
      <c r="C14" s="2" t="n">
        <v>0.3368634259259259</v>
      </c>
      <c r="D14" s="2" t="n">
        <v>0.7052199074074074</v>
      </c>
      <c r="E14" s="4" t="n"/>
      <c r="F14" s="4" t="n"/>
      <c r="G14" s="3">
        <f>D14-C14</f>
        <v/>
      </c>
      <c r="H14" s="3">
        <f>F14-E14</f>
        <v/>
      </c>
      <c r="I14" s="3">
        <f>G14+H14</f>
        <v/>
      </c>
    </row>
    <row r="15">
      <c r="A15" t="inlineStr">
        <is>
          <t>Maximina Ara</t>
        </is>
      </c>
      <c r="B15" t="inlineStr">
        <is>
          <t>20/11/2025</t>
        </is>
      </c>
      <c r="C15" s="2" t="n">
        <v>0.3303587962962963</v>
      </c>
      <c r="D15" s="2" t="n">
        <v>0.5151041666666667</v>
      </c>
      <c r="E15" s="2" t="n">
        <v>0.7040972222222223</v>
      </c>
      <c r="F15" s="4" t="n"/>
      <c r="G15" s="3">
        <f>D15-C15</f>
        <v/>
      </c>
      <c r="H15" s="3">
        <f>F15-E15</f>
        <v/>
      </c>
      <c r="I15" s="3">
        <f>G15+H15</f>
        <v/>
      </c>
    </row>
    <row r="16">
      <c r="A16" t="inlineStr">
        <is>
          <t>Maximina Ara</t>
        </is>
      </c>
      <c r="B16" t="inlineStr">
        <is>
          <t>21/11/2025</t>
        </is>
      </c>
      <c r="C16" s="2" t="n">
        <v>0.3400810185185185</v>
      </c>
      <c r="D16" s="2" t="n">
        <v>0.712025462962963</v>
      </c>
      <c r="E16" s="4" t="n"/>
      <c r="F16" s="4" t="n"/>
      <c r="G16" s="3">
        <f>D16-C16</f>
        <v/>
      </c>
      <c r="H16" s="3">
        <f>F16-E16</f>
        <v/>
      </c>
      <c r="I16" s="3">
        <f>G16+H16</f>
        <v/>
      </c>
    </row>
    <row r="17">
      <c r="A17" t="inlineStr">
        <is>
          <t>Maximina Ara</t>
        </is>
      </c>
      <c r="B17" t="inlineStr">
        <is>
          <t>24/11/2025</t>
        </is>
      </c>
      <c r="C17" s="2" t="n">
        <v>0.3304050925925926</v>
      </c>
      <c r="D17" s="2" t="n">
        <v>0.5034722222222222</v>
      </c>
      <c r="E17" s="2" t="n">
        <v>0.5353819444444444</v>
      </c>
      <c r="F17" s="2" t="n">
        <v>0.7021875</v>
      </c>
      <c r="G17" s="3">
        <f>D17-C17</f>
        <v/>
      </c>
      <c r="H17" s="3">
        <f>F17-E17</f>
        <v/>
      </c>
      <c r="I17" s="3">
        <f>G17+H17</f>
        <v/>
      </c>
    </row>
    <row r="18">
      <c r="A18" t="inlineStr">
        <is>
          <t>Maximina Ara</t>
        </is>
      </c>
      <c r="B18" t="inlineStr">
        <is>
          <t>25/11/2025</t>
        </is>
      </c>
      <c r="C18" s="2" t="n">
        <v>0.5079861111111111</v>
      </c>
      <c r="D18" s="2" t="n">
        <v>0.7099074074074074</v>
      </c>
      <c r="E18" s="4" t="n"/>
      <c r="F18" s="4" t="n"/>
      <c r="G18" s="3">
        <f>D18-C18</f>
        <v/>
      </c>
      <c r="H18" s="3">
        <f>F18-E18</f>
        <v/>
      </c>
      <c r="I18" s="3">
        <f>G18+H18</f>
        <v/>
      </c>
    </row>
    <row r="19">
      <c r="A19" t="inlineStr">
        <is>
          <t>Maximina Ara</t>
        </is>
      </c>
      <c r="B19" t="inlineStr">
        <is>
          <t>26/11/2025</t>
        </is>
      </c>
      <c r="C19" s="2" t="n">
        <v>0.3313194444444444</v>
      </c>
      <c r="D19" s="2" t="n">
        <v>0.7109606481481482</v>
      </c>
      <c r="E19" s="4" t="n"/>
      <c r="F19" s="4" t="n"/>
      <c r="G19" s="3">
        <f>D19-C19</f>
        <v/>
      </c>
      <c r="H19" s="3">
        <f>F19-E19</f>
        <v/>
      </c>
      <c r="I19" s="3">
        <f>G19+H19</f>
        <v/>
      </c>
    </row>
    <row r="20">
      <c r="A20" t="inlineStr">
        <is>
          <t>Maximina Ara</t>
        </is>
      </c>
      <c r="B20" t="inlineStr">
        <is>
          <t>27/11/2025</t>
        </is>
      </c>
      <c r="C20" s="2" t="n">
        <v>0.5042013888888889</v>
      </c>
      <c r="D20" s="2" t="n">
        <v>0.7039930555555556</v>
      </c>
      <c r="E20" s="4" t="n"/>
      <c r="F20" s="4" t="n"/>
      <c r="G20" s="3">
        <f>D20-C20</f>
        <v/>
      </c>
      <c r="H20" s="3">
        <f>F20-E20</f>
        <v/>
      </c>
      <c r="I20" s="3">
        <f>G20+H20</f>
        <v/>
      </c>
    </row>
    <row r="21">
      <c r="A21" t="inlineStr">
        <is>
          <t>Maximina Ara</t>
        </is>
      </c>
      <c r="B21" t="inlineStr">
        <is>
          <t>28/11/2025</t>
        </is>
      </c>
      <c r="C21" s="2" t="n">
        <v>0.3395717592592593</v>
      </c>
      <c r="D21" s="2" t="n">
        <v>0.5222800925925926</v>
      </c>
      <c r="E21" s="2" t="n">
        <v>0.5405902777777778</v>
      </c>
      <c r="F21" s="2" t="n">
        <v>0.7045138888888889</v>
      </c>
      <c r="G21" s="3">
        <f>D21-C21</f>
        <v/>
      </c>
      <c r="H21" s="3">
        <f>F21-E21</f>
        <v/>
      </c>
      <c r="I21" s="3">
        <f>G21+H21</f>
        <v/>
      </c>
    </row>
    <row r="22">
      <c r="I22" s="3">
        <f>SUM(I2:I21)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Manha</t>
        </is>
      </c>
      <c r="H1" t="inlineStr">
        <is>
          <t>Tarde</t>
        </is>
      </c>
      <c r="I1" t="inlineStr">
        <is>
          <t>Total</t>
        </is>
      </c>
    </row>
    <row r="2">
      <c r="A2" t="inlineStr">
        <is>
          <t>Ricardo Benitez</t>
        </is>
      </c>
      <c r="B2" t="inlineStr">
        <is>
          <t>03/11/2025</t>
        </is>
      </c>
      <c r="C2" s="2" t="n">
        <v>0.3718171296296297</v>
      </c>
      <c r="D2" s="2" t="n">
        <v>0.5098148148148148</v>
      </c>
      <c r="E2" s="2" t="n">
        <v>0.5544328703703704</v>
      </c>
      <c r="F2" s="4" t="n"/>
      <c r="G2" s="3">
        <f>D2-C2</f>
        <v/>
      </c>
      <c r="H2" s="3">
        <f>F2-E2</f>
        <v/>
      </c>
      <c r="I2" s="3">
        <f>G2+H2</f>
        <v/>
      </c>
    </row>
    <row r="3">
      <c r="A3" t="inlineStr">
        <is>
          <t>Ricardo Benitez</t>
        </is>
      </c>
      <c r="B3" t="inlineStr">
        <is>
          <t>04/11/2025</t>
        </is>
      </c>
      <c r="C3" s="2" t="n">
        <v>0.3611689814814815</v>
      </c>
      <c r="D3" s="2" t="n">
        <v>0.5645601851851851</v>
      </c>
      <c r="E3" s="2" t="n">
        <v>0.7527893518518518</v>
      </c>
      <c r="F3" s="4" t="n"/>
      <c r="G3" s="3">
        <f>D3-C3</f>
        <v/>
      </c>
      <c r="H3" s="3">
        <f>F3-E3</f>
        <v/>
      </c>
      <c r="I3" s="3">
        <f>G3+H3</f>
        <v/>
      </c>
    </row>
    <row r="4">
      <c r="A4" t="inlineStr">
        <is>
          <t>Ricardo Benitez</t>
        </is>
      </c>
      <c r="B4" t="inlineStr">
        <is>
          <t>05/11/2025</t>
        </is>
      </c>
      <c r="C4" s="2" t="n">
        <v>0.3930671296296296</v>
      </c>
      <c r="D4" s="2" t="n">
        <v>0.5247800925925926</v>
      </c>
      <c r="E4" s="2" t="n">
        <v>0.5808912037037037</v>
      </c>
      <c r="F4" s="4" t="n"/>
      <c r="G4" s="3">
        <f>D4-C4</f>
        <v/>
      </c>
      <c r="H4" s="3">
        <f>F4-E4</f>
        <v/>
      </c>
      <c r="I4" s="3">
        <f>G4+H4</f>
        <v/>
      </c>
    </row>
    <row r="5">
      <c r="A5" t="inlineStr">
        <is>
          <t>Ricardo Benitez</t>
        </is>
      </c>
      <c r="B5" t="inlineStr">
        <is>
          <t>06/11/2025</t>
        </is>
      </c>
      <c r="C5" s="2" t="n">
        <v>0.3880787037037037</v>
      </c>
      <c r="D5" s="2" t="n">
        <v>0.527974537037037</v>
      </c>
      <c r="E5" s="2" t="n">
        <v>0.5759027777777778</v>
      </c>
      <c r="F5" s="4" t="n"/>
      <c r="G5" s="3">
        <f>D5-C5</f>
        <v/>
      </c>
      <c r="H5" s="3">
        <f>F5-E5</f>
        <v/>
      </c>
      <c r="I5" s="3">
        <f>G5+H5</f>
        <v/>
      </c>
    </row>
    <row r="6">
      <c r="A6" t="inlineStr">
        <is>
          <t>Ricardo Benitez</t>
        </is>
      </c>
      <c r="B6" t="inlineStr">
        <is>
          <t>07/11/2025</t>
        </is>
      </c>
      <c r="C6" s="2" t="n">
        <v>0.4593518518518518</v>
      </c>
      <c r="D6" s="4" t="n"/>
      <c r="E6" s="4" t="n"/>
      <c r="F6" s="4" t="n"/>
      <c r="G6" s="3">
        <f>D6-C6</f>
        <v/>
      </c>
      <c r="H6" s="3">
        <f>F6-E6</f>
        <v/>
      </c>
      <c r="I6" s="3">
        <f>G6+H6</f>
        <v/>
      </c>
    </row>
    <row r="7">
      <c r="A7" t="inlineStr">
        <is>
          <t>Ricardo Benitez</t>
        </is>
      </c>
      <c r="B7" t="inlineStr">
        <is>
          <t>10/11/2025</t>
        </is>
      </c>
      <c r="C7" s="2" t="n">
        <v>0.3850810185185185</v>
      </c>
      <c r="D7" s="2" t="n">
        <v>0.5216782407407408</v>
      </c>
      <c r="E7" s="2" t="n">
        <v>0.5553472222222222</v>
      </c>
      <c r="F7" s="4" t="n"/>
      <c r="G7" s="3">
        <f>D7-C7</f>
        <v/>
      </c>
      <c r="H7" s="3">
        <f>F7-E7</f>
        <v/>
      </c>
      <c r="I7" s="3">
        <f>G7+H7</f>
        <v/>
      </c>
    </row>
    <row r="8">
      <c r="A8" t="inlineStr">
        <is>
          <t>Ricardo Benitez</t>
        </is>
      </c>
      <c r="B8" t="inlineStr">
        <is>
          <t>11/11/2025</t>
        </is>
      </c>
      <c r="C8" s="2" t="n">
        <v>0.3959490740740741</v>
      </c>
      <c r="D8" s="2" t="n">
        <v>0.5121296296296296</v>
      </c>
      <c r="E8" s="4" t="n"/>
      <c r="F8" s="4" t="n"/>
      <c r="G8" s="3">
        <f>D8-C8</f>
        <v/>
      </c>
      <c r="H8" s="3">
        <f>F8-E8</f>
        <v/>
      </c>
      <c r="I8" s="3">
        <f>G8+H8</f>
        <v/>
      </c>
    </row>
    <row r="9">
      <c r="A9" t="inlineStr">
        <is>
          <t>Ricardo Benitez</t>
        </is>
      </c>
      <c r="B9" t="inlineStr">
        <is>
          <t>12/11/2025</t>
        </is>
      </c>
      <c r="C9" s="2" t="n">
        <v>0.3875</v>
      </c>
      <c r="D9" s="2" t="n">
        <v>0.4923263888888889</v>
      </c>
      <c r="E9" s="2" t="n">
        <v>0.5994328703703704</v>
      </c>
      <c r="F9" s="4" t="n"/>
      <c r="G9" s="3">
        <f>D9-C9</f>
        <v/>
      </c>
      <c r="H9" s="3">
        <f>F9-E9</f>
        <v/>
      </c>
      <c r="I9" s="3">
        <f>G9+H9</f>
        <v/>
      </c>
    </row>
    <row r="10">
      <c r="A10" t="inlineStr">
        <is>
          <t>Ricardo Benitez</t>
        </is>
      </c>
      <c r="B10" t="inlineStr">
        <is>
          <t>13/11/2025</t>
        </is>
      </c>
      <c r="C10" s="2" t="n">
        <v>0.3973032407407407</v>
      </c>
      <c r="D10" s="2" t="n">
        <v>0.5018634259259259</v>
      </c>
      <c r="E10" s="2" t="n">
        <v>0.5982291666666667</v>
      </c>
      <c r="F10" s="4" t="n"/>
      <c r="G10" s="3">
        <f>D10-C10</f>
        <v/>
      </c>
      <c r="H10" s="3">
        <f>F10-E10</f>
        <v/>
      </c>
      <c r="I10" s="3">
        <f>G10+H10</f>
        <v/>
      </c>
    </row>
    <row r="11">
      <c r="A11" t="inlineStr">
        <is>
          <t>Ricardo Benitez</t>
        </is>
      </c>
      <c r="B11" t="inlineStr">
        <is>
          <t>14/11/2025</t>
        </is>
      </c>
      <c r="C11" s="2" t="n">
        <v>0.5582407407407407</v>
      </c>
      <c r="D11" s="4" t="n"/>
      <c r="E11" s="4" t="n"/>
      <c r="F11" s="4" t="n"/>
      <c r="G11" s="3">
        <f>D11-C11</f>
        <v/>
      </c>
      <c r="H11" s="3">
        <f>F11-E11</f>
        <v/>
      </c>
      <c r="I11" s="3">
        <f>G11+H11</f>
        <v/>
      </c>
    </row>
    <row r="12">
      <c r="A12" t="inlineStr">
        <is>
          <t>Ricardo Benitez</t>
        </is>
      </c>
      <c r="B12" t="inlineStr">
        <is>
          <t>17/11/2025</t>
        </is>
      </c>
      <c r="C12" s="2" t="n">
        <v>0.5143402777777778</v>
      </c>
      <c r="D12" s="2" t="n">
        <v>0.5788194444444444</v>
      </c>
      <c r="E12" s="2" t="n">
        <v>0.7517476851851852</v>
      </c>
      <c r="F12" s="4" t="n"/>
      <c r="G12" s="3">
        <f>D12-C12</f>
        <v/>
      </c>
      <c r="H12" s="3">
        <f>F12-E12</f>
        <v/>
      </c>
      <c r="I12" s="3">
        <f>G12+H12</f>
        <v/>
      </c>
    </row>
    <row r="13">
      <c r="A13" t="inlineStr">
        <is>
          <t>Ricardo Benitez</t>
        </is>
      </c>
      <c r="B13" t="inlineStr">
        <is>
          <t>18/11/2025</t>
        </is>
      </c>
      <c r="C13" s="2" t="n">
        <v>0.3866319444444444</v>
      </c>
      <c r="D13" s="2" t="n">
        <v>0.5198611111111111</v>
      </c>
      <c r="E13" s="2" t="n">
        <v>0.5912152777777778</v>
      </c>
      <c r="F13" s="4" t="n"/>
      <c r="G13" s="3">
        <f>D13-C13</f>
        <v/>
      </c>
      <c r="H13" s="3">
        <f>F13-E13</f>
        <v/>
      </c>
      <c r="I13" s="3">
        <f>G13+H13</f>
        <v/>
      </c>
    </row>
    <row r="14">
      <c r="I14" s="3">
        <f>SUM(I2:I13)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Manha</t>
        </is>
      </c>
      <c r="H1" t="inlineStr">
        <is>
          <t>Tarde</t>
        </is>
      </c>
      <c r="I1" t="inlineStr">
        <is>
          <t>Total</t>
        </is>
      </c>
    </row>
    <row r="2">
      <c r="A2" t="inlineStr">
        <is>
          <t>Teresa Veron</t>
        </is>
      </c>
      <c r="B2" t="inlineStr">
        <is>
          <t>03/11/2025</t>
        </is>
      </c>
      <c r="C2" s="2" t="n">
        <v>0.3330671296296296</v>
      </c>
      <c r="D2" s="2" t="n">
        <v>0.5071527777777778</v>
      </c>
      <c r="E2" s="2" t="n">
        <v>0.5299537037037036</v>
      </c>
      <c r="F2" s="2" t="n">
        <v>0.7083217592592592</v>
      </c>
      <c r="G2" s="3">
        <f>D2-C2</f>
        <v/>
      </c>
      <c r="H2" s="3">
        <f>F2-E2</f>
        <v/>
      </c>
      <c r="I2" s="3">
        <f>G2+H2</f>
        <v/>
      </c>
    </row>
    <row r="3">
      <c r="A3" t="inlineStr">
        <is>
          <t>Teresa Veron</t>
        </is>
      </c>
      <c r="B3" t="inlineStr">
        <is>
          <t>04/11/2025</t>
        </is>
      </c>
      <c r="C3" s="2" t="n">
        <v>0.3454398148148148</v>
      </c>
      <c r="D3" s="2" t="n">
        <v>0.5014467592592593</v>
      </c>
      <c r="E3" s="2" t="n">
        <v>0.5164814814814814</v>
      </c>
      <c r="F3" s="2" t="n">
        <v>0.7064814814814815</v>
      </c>
      <c r="G3" s="3">
        <f>D3-C3</f>
        <v/>
      </c>
      <c r="H3" s="3">
        <f>F3-E3</f>
        <v/>
      </c>
      <c r="I3" s="3">
        <f>G3+H3</f>
        <v/>
      </c>
    </row>
    <row r="4">
      <c r="A4" t="inlineStr">
        <is>
          <t>Teresa Veron</t>
        </is>
      </c>
      <c r="B4" t="inlineStr">
        <is>
          <t>05/11/2025</t>
        </is>
      </c>
      <c r="C4" s="2" t="n">
        <v>0.3331944444444445</v>
      </c>
      <c r="D4" s="2" t="n">
        <v>0.5002430555555556</v>
      </c>
      <c r="E4" s="2" t="n">
        <v>0.5224652777777777</v>
      </c>
      <c r="F4" s="2" t="n">
        <v>0.7065046296296297</v>
      </c>
      <c r="G4" s="3">
        <f>D4-C4</f>
        <v/>
      </c>
      <c r="H4" s="3">
        <f>F4-E4</f>
        <v/>
      </c>
      <c r="I4" s="3">
        <f>G4+H4</f>
        <v/>
      </c>
    </row>
    <row r="5">
      <c r="A5" t="inlineStr">
        <is>
          <t>Teresa Veron</t>
        </is>
      </c>
      <c r="B5" t="inlineStr">
        <is>
          <t>06/11/2025</t>
        </is>
      </c>
      <c r="C5" s="2" t="n">
        <v>0.3363888888888889</v>
      </c>
      <c r="D5" s="2" t="n">
        <v>0.4996759259259259</v>
      </c>
      <c r="E5" s="2" t="n">
        <v>0.5223958333333333</v>
      </c>
      <c r="F5" s="2" t="n">
        <v>0.7067476851851852</v>
      </c>
      <c r="G5" s="3">
        <f>D5-C5</f>
        <v/>
      </c>
      <c r="H5" s="3">
        <f>F5-E5</f>
        <v/>
      </c>
      <c r="I5" s="3">
        <f>G5+H5</f>
        <v/>
      </c>
    </row>
    <row r="6">
      <c r="A6" t="inlineStr">
        <is>
          <t>Teresa Veron</t>
        </is>
      </c>
      <c r="B6" t="inlineStr">
        <is>
          <t>07/11/2025</t>
        </is>
      </c>
      <c r="C6" s="2" t="n">
        <v>0.3343634259259259</v>
      </c>
      <c r="D6" s="2" t="n">
        <v>0.5004861111111111</v>
      </c>
      <c r="E6" s="2" t="n">
        <v>0.5210532407407408</v>
      </c>
      <c r="F6" s="2" t="n">
        <v>0.7061689814814814</v>
      </c>
      <c r="G6" s="3">
        <f>D6-C6</f>
        <v/>
      </c>
      <c r="H6" s="3">
        <f>F6-E6</f>
        <v/>
      </c>
      <c r="I6" s="3">
        <f>G6+H6</f>
        <v/>
      </c>
    </row>
    <row r="7">
      <c r="A7" t="inlineStr">
        <is>
          <t>Teresa Veron</t>
        </is>
      </c>
      <c r="B7" t="inlineStr">
        <is>
          <t>10/11/2025</t>
        </is>
      </c>
      <c r="C7" s="2" t="n">
        <v>0.3355555555555556</v>
      </c>
      <c r="D7" s="2" t="n">
        <v>0.500162037037037</v>
      </c>
      <c r="E7" s="2" t="n">
        <v>0.5285069444444445</v>
      </c>
      <c r="F7" s="2" t="n">
        <v>0.7088078703703704</v>
      </c>
      <c r="G7" s="3">
        <f>D7-C7</f>
        <v/>
      </c>
      <c r="H7" s="3">
        <f>F7-E7</f>
        <v/>
      </c>
      <c r="I7" s="3">
        <f>G7+H7</f>
        <v/>
      </c>
    </row>
    <row r="8">
      <c r="A8" t="inlineStr">
        <is>
          <t>Teresa Veron</t>
        </is>
      </c>
      <c r="B8" t="inlineStr">
        <is>
          <t>11/11/2025</t>
        </is>
      </c>
      <c r="C8" s="2" t="n">
        <v>0.3376388888888889</v>
      </c>
      <c r="D8" s="2" t="n">
        <v>0.5007407407407407</v>
      </c>
      <c r="E8" s="2" t="n">
        <v>0.5336574074074074</v>
      </c>
      <c r="F8" s="2" t="n">
        <v>0.7062962962962963</v>
      </c>
      <c r="G8" s="3">
        <f>D8-C8</f>
        <v/>
      </c>
      <c r="H8" s="3">
        <f>F8-E8</f>
        <v/>
      </c>
      <c r="I8" s="3">
        <f>G8+H8</f>
        <v/>
      </c>
    </row>
    <row r="9">
      <c r="A9" t="inlineStr">
        <is>
          <t>Teresa Veron</t>
        </is>
      </c>
      <c r="B9" t="inlineStr">
        <is>
          <t>12/11/2025</t>
        </is>
      </c>
      <c r="C9" s="2" t="n">
        <v>0.3208912037037037</v>
      </c>
      <c r="D9" s="2" t="n">
        <v>0.4999074074074074</v>
      </c>
      <c r="E9" s="2" t="n">
        <v>0.5228587962962963</v>
      </c>
      <c r="F9" s="2" t="n">
        <v>0.7055439814814815</v>
      </c>
      <c r="G9" s="3">
        <f>D9-C9</f>
        <v/>
      </c>
      <c r="H9" s="3">
        <f>F9-E9</f>
        <v/>
      </c>
      <c r="I9" s="3">
        <f>G9+H9</f>
        <v/>
      </c>
    </row>
    <row r="10">
      <c r="A10" t="inlineStr">
        <is>
          <t>Teresa Veron</t>
        </is>
      </c>
      <c r="B10" t="inlineStr">
        <is>
          <t>13/11/2025</t>
        </is>
      </c>
      <c r="C10" s="2" t="n">
        <v>0.3436458333333333</v>
      </c>
      <c r="D10" s="2" t="n">
        <v>0.5004282407407408</v>
      </c>
      <c r="E10" s="2" t="n">
        <v>0.525</v>
      </c>
      <c r="F10" s="2" t="n">
        <v>0.7073726851851851</v>
      </c>
      <c r="G10" s="3">
        <f>D10-C10</f>
        <v/>
      </c>
      <c r="H10" s="3">
        <f>F10-E10</f>
        <v/>
      </c>
      <c r="I10" s="3">
        <f>G10+H10</f>
        <v/>
      </c>
    </row>
    <row r="11">
      <c r="A11" t="inlineStr">
        <is>
          <t>Teresa Veron</t>
        </is>
      </c>
      <c r="B11" t="inlineStr">
        <is>
          <t>14/11/2025</t>
        </is>
      </c>
      <c r="C11" s="2" t="n">
        <v>0.3319328703703704</v>
      </c>
      <c r="D11" s="2" t="n">
        <v>0.5024189814814815</v>
      </c>
      <c r="E11" s="2" t="n">
        <v>0.5255439814814815</v>
      </c>
      <c r="F11" s="2" t="n">
        <v>0.7086689814814815</v>
      </c>
      <c r="G11" s="3">
        <f>D11-C11</f>
        <v/>
      </c>
      <c r="H11" s="3">
        <f>F11-E11</f>
        <v/>
      </c>
      <c r="I11" s="3">
        <f>G11+H11</f>
        <v/>
      </c>
    </row>
    <row r="12">
      <c r="A12" t="inlineStr">
        <is>
          <t>Teresa Veron</t>
        </is>
      </c>
      <c r="B12" t="inlineStr">
        <is>
          <t>17/11/2025</t>
        </is>
      </c>
      <c r="C12" s="2" t="n">
        <v>0.3198611111111111</v>
      </c>
      <c r="D12" s="2" t="n">
        <v>0.5008217592592593</v>
      </c>
      <c r="E12" s="2" t="n">
        <v>0.5202777777777777</v>
      </c>
      <c r="F12" s="2" t="n">
        <v>0.7068518518518518</v>
      </c>
      <c r="G12" s="3">
        <f>D12-C12</f>
        <v/>
      </c>
      <c r="H12" s="3">
        <f>F12-E12</f>
        <v/>
      </c>
      <c r="I12" s="3">
        <f>G12+H12</f>
        <v/>
      </c>
    </row>
    <row r="13">
      <c r="A13" t="inlineStr">
        <is>
          <t>Teresa Veron</t>
        </is>
      </c>
      <c r="B13" t="inlineStr">
        <is>
          <t>18/11/2025</t>
        </is>
      </c>
      <c r="C13" s="2" t="n">
        <v>0.3365162037037037</v>
      </c>
      <c r="D13" s="2" t="n">
        <v>0.5004513888888888</v>
      </c>
      <c r="E13" s="2" t="n">
        <v>0.5186921296296296</v>
      </c>
      <c r="F13" s="2" t="n">
        <v>0.7090972222222223</v>
      </c>
      <c r="G13" s="3">
        <f>D13-C13</f>
        <v/>
      </c>
      <c r="H13" s="3">
        <f>F13-E13</f>
        <v/>
      </c>
      <c r="I13" s="3">
        <f>G13+H13</f>
        <v/>
      </c>
    </row>
    <row r="14">
      <c r="A14" t="inlineStr">
        <is>
          <t>Teresa Veron</t>
        </is>
      </c>
      <c r="B14" t="inlineStr">
        <is>
          <t>19/11/2025</t>
        </is>
      </c>
      <c r="C14" s="2" t="n">
        <v>0.3311921296296296</v>
      </c>
      <c r="D14" s="2" t="n">
        <v>0.5161226851851852</v>
      </c>
      <c r="E14" s="2" t="n">
        <v>0.5302893518518519</v>
      </c>
      <c r="F14" s="2" t="n">
        <v>0.7055787037037037</v>
      </c>
      <c r="G14" s="3">
        <f>D14-C14</f>
        <v/>
      </c>
      <c r="H14" s="3">
        <f>F14-E14</f>
        <v/>
      </c>
      <c r="I14" s="3">
        <f>G14+H14</f>
        <v/>
      </c>
    </row>
    <row r="15">
      <c r="A15" t="inlineStr">
        <is>
          <t>Teresa Veron</t>
        </is>
      </c>
      <c r="B15" t="inlineStr">
        <is>
          <t>20/11/2025</t>
        </is>
      </c>
      <c r="C15" s="2" t="n">
        <v>0.3257291666666667</v>
      </c>
      <c r="D15" s="2" t="n">
        <v>0.4999074074074074</v>
      </c>
      <c r="E15" s="2" t="n">
        <v>0.5206828703703704</v>
      </c>
      <c r="F15" s="2" t="n">
        <v>0.7045370370370371</v>
      </c>
      <c r="G15" s="3">
        <f>D15-C15</f>
        <v/>
      </c>
      <c r="H15" s="3">
        <f>F15-E15</f>
        <v/>
      </c>
      <c r="I15" s="3">
        <f>G15+H15</f>
        <v/>
      </c>
    </row>
    <row r="16">
      <c r="A16" t="inlineStr">
        <is>
          <t>Teresa Veron</t>
        </is>
      </c>
      <c r="B16" t="inlineStr">
        <is>
          <t>21/11/2025</t>
        </is>
      </c>
      <c r="C16" s="2" t="n">
        <v>0.3217013888888889</v>
      </c>
      <c r="D16" s="2" t="n">
        <v>0.4979629629629629</v>
      </c>
      <c r="E16" s="2" t="n">
        <v>0.5210763888888889</v>
      </c>
      <c r="F16" s="2" t="n">
        <v>0.7121412037037037</v>
      </c>
      <c r="G16" s="3">
        <f>D16-C16</f>
        <v/>
      </c>
      <c r="H16" s="3">
        <f>F16-E16</f>
        <v/>
      </c>
      <c r="I16" s="3">
        <f>G16+H16</f>
        <v/>
      </c>
    </row>
    <row r="17">
      <c r="A17" t="inlineStr">
        <is>
          <t>Teresa Veron</t>
        </is>
      </c>
      <c r="B17" t="inlineStr">
        <is>
          <t>24/11/2025</t>
        </is>
      </c>
      <c r="C17" s="2" t="n">
        <v>0.3285069444444444</v>
      </c>
      <c r="D17" s="2" t="n">
        <v>0.5017476851851852</v>
      </c>
      <c r="E17" s="2" t="n">
        <v>0.5216087962962963</v>
      </c>
      <c r="F17" s="2" t="n">
        <v>0.7023263888888889</v>
      </c>
      <c r="G17" s="3">
        <f>D17-C17</f>
        <v/>
      </c>
      <c r="H17" s="3">
        <f>F17-E17</f>
        <v/>
      </c>
      <c r="I17" s="3">
        <f>G17+H17</f>
        <v/>
      </c>
    </row>
    <row r="18">
      <c r="A18" t="inlineStr">
        <is>
          <t>Teresa Veron</t>
        </is>
      </c>
      <c r="B18" t="inlineStr">
        <is>
          <t>25/11/2025</t>
        </is>
      </c>
      <c r="C18" s="2" t="n">
        <v>0.3335069444444445</v>
      </c>
      <c r="D18" s="2" t="n">
        <v>0.5006481481481482</v>
      </c>
      <c r="E18" s="2" t="n">
        <v>0.5218055555555555</v>
      </c>
      <c r="F18" s="2" t="n">
        <v>0.7096875</v>
      </c>
      <c r="G18" s="3">
        <f>D18-C18</f>
        <v/>
      </c>
      <c r="H18" s="3">
        <f>F18-E18</f>
        <v/>
      </c>
      <c r="I18" s="3">
        <f>G18+H18</f>
        <v/>
      </c>
    </row>
    <row r="19">
      <c r="A19" t="inlineStr">
        <is>
          <t>Teresa Veron</t>
        </is>
      </c>
      <c r="B19" t="inlineStr">
        <is>
          <t>26/11/2025</t>
        </is>
      </c>
      <c r="C19" s="2" t="n">
        <v>0.3324652777777778</v>
      </c>
      <c r="D19" s="2" t="n">
        <v>0.4985416666666667</v>
      </c>
      <c r="E19" s="2" t="n">
        <v>0.5204513888888889</v>
      </c>
      <c r="F19" s="2" t="n">
        <v>0.7067476851851852</v>
      </c>
      <c r="G19" s="3">
        <f>D19-C19</f>
        <v/>
      </c>
      <c r="H19" s="3">
        <f>F19-E19</f>
        <v/>
      </c>
      <c r="I19" s="3">
        <f>G19+H19</f>
        <v/>
      </c>
    </row>
    <row r="20">
      <c r="A20" t="inlineStr">
        <is>
          <t>Teresa Veron</t>
        </is>
      </c>
      <c r="B20" t="inlineStr">
        <is>
          <t>27/11/2025</t>
        </is>
      </c>
      <c r="C20" s="2" t="n">
        <v>0.3332060185185185</v>
      </c>
      <c r="D20" s="2" t="n">
        <v>0.4988657407407407</v>
      </c>
      <c r="E20" s="2" t="n">
        <v>0.5177662037037037</v>
      </c>
      <c r="F20" s="2" t="n">
        <v>0.7046990740740741</v>
      </c>
      <c r="G20" s="3">
        <f>D20-C20</f>
        <v/>
      </c>
      <c r="H20" s="3">
        <f>F20-E20</f>
        <v/>
      </c>
      <c r="I20" s="3">
        <f>G20+H20</f>
        <v/>
      </c>
    </row>
    <row r="21">
      <c r="A21" t="inlineStr">
        <is>
          <t>Teresa Veron</t>
        </is>
      </c>
      <c r="B21" t="inlineStr">
        <is>
          <t>28/11/2025</t>
        </is>
      </c>
      <c r="C21" s="2" t="n">
        <v>0.3357175925925926</v>
      </c>
      <c r="D21" s="2" t="n">
        <v>0.4964236111111111</v>
      </c>
      <c r="E21" s="2" t="n">
        <v>0.525787037037037</v>
      </c>
      <c r="F21" s="2" t="n">
        <v>0.7042939814814815</v>
      </c>
      <c r="G21" s="3">
        <f>D21-C21</f>
        <v/>
      </c>
      <c r="H21" s="3">
        <f>F21-E21</f>
        <v/>
      </c>
      <c r="I21" s="3">
        <f>G21+H21</f>
        <v/>
      </c>
    </row>
    <row r="22">
      <c r="I22" s="3">
        <f>SUM(I2:I21)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Manha</t>
        </is>
      </c>
      <c r="H1" t="inlineStr">
        <is>
          <t>Tarde</t>
        </is>
      </c>
      <c r="I1" t="inlineStr">
        <is>
          <t>Total</t>
        </is>
      </c>
    </row>
    <row r="2">
      <c r="A2" t="inlineStr">
        <is>
          <t>Yessica Samudio</t>
        </is>
      </c>
      <c r="B2" t="inlineStr">
        <is>
          <t>03/11/2025</t>
        </is>
      </c>
      <c r="C2" s="2" t="n">
        <v>0.3140393518518518</v>
      </c>
      <c r="D2" s="2" t="n">
        <v>0.4834375</v>
      </c>
      <c r="E2" s="2" t="n">
        <v>0.5069675925925926</v>
      </c>
      <c r="F2" s="2" t="n">
        <v>0.707488425925926</v>
      </c>
      <c r="G2" s="3">
        <f>D2-C2</f>
        <v/>
      </c>
      <c r="H2" s="3">
        <f>F2-E2</f>
        <v/>
      </c>
      <c r="I2" s="3">
        <f>G2+H2</f>
        <v/>
      </c>
    </row>
    <row r="3">
      <c r="A3" t="inlineStr">
        <is>
          <t>Yessica Samudio</t>
        </is>
      </c>
      <c r="B3" t="inlineStr">
        <is>
          <t>04/11/2025</t>
        </is>
      </c>
      <c r="C3" s="2" t="n">
        <v>0.3226851851851852</v>
      </c>
      <c r="D3" s="2" t="n">
        <v>0.4764467592592593</v>
      </c>
      <c r="E3" s="2" t="n">
        <v>0.5032291666666666</v>
      </c>
      <c r="F3" s="2" t="n">
        <v>0.7059837962962963</v>
      </c>
      <c r="G3" s="3">
        <f>D3-C3</f>
        <v/>
      </c>
      <c r="H3" s="3">
        <f>F3-E3</f>
        <v/>
      </c>
      <c r="I3" s="3">
        <f>G3+H3</f>
        <v/>
      </c>
    </row>
    <row r="4">
      <c r="A4" t="inlineStr">
        <is>
          <t>Yessica Samudio</t>
        </is>
      </c>
      <c r="B4" t="inlineStr">
        <is>
          <t>05/11/2025</t>
        </is>
      </c>
      <c r="C4" s="2" t="n">
        <v>0.3328935185185185</v>
      </c>
      <c r="D4" s="2" t="n">
        <v>0.4737962962962963</v>
      </c>
      <c r="E4" s="2" t="n">
        <v>0.5001041666666667</v>
      </c>
      <c r="F4" s="2" t="n">
        <v>0.7062268518518519</v>
      </c>
      <c r="G4" s="3">
        <f>D4-C4</f>
        <v/>
      </c>
      <c r="H4" s="3">
        <f>F4-E4</f>
        <v/>
      </c>
      <c r="I4" s="3">
        <f>G4+H4</f>
        <v/>
      </c>
    </row>
    <row r="5">
      <c r="A5" t="inlineStr">
        <is>
          <t>Yessica Samudio</t>
        </is>
      </c>
      <c r="B5" t="inlineStr">
        <is>
          <t>06/11/2025</t>
        </is>
      </c>
      <c r="C5" s="2" t="n">
        <v>0.3215625</v>
      </c>
      <c r="D5" s="2" t="n">
        <v>0.4753819444444444</v>
      </c>
      <c r="E5" s="2" t="n">
        <v>0.4992361111111111</v>
      </c>
      <c r="F5" s="2" t="n">
        <v>0.7066666666666667</v>
      </c>
      <c r="G5" s="3">
        <f>D5-C5</f>
        <v/>
      </c>
      <c r="H5" s="3">
        <f>F5-E5</f>
        <v/>
      </c>
      <c r="I5" s="3">
        <f>G5+H5</f>
        <v/>
      </c>
    </row>
    <row r="6">
      <c r="A6" t="inlineStr">
        <is>
          <t>Yessica Samudio</t>
        </is>
      </c>
      <c r="B6" t="inlineStr">
        <is>
          <t>07/11/2025</t>
        </is>
      </c>
      <c r="C6" s="2" t="n">
        <v>0.3228009259259259</v>
      </c>
      <c r="D6" s="2" t="n">
        <v>0.4810416666666666</v>
      </c>
      <c r="E6" s="2" t="n">
        <v>0.5002777777777778</v>
      </c>
      <c r="F6" s="2" t="n">
        <v>0.7050347222222222</v>
      </c>
      <c r="G6" s="3">
        <f>D6-C6</f>
        <v/>
      </c>
      <c r="H6" s="3">
        <f>F6-E6</f>
        <v/>
      </c>
      <c r="I6" s="3">
        <f>G6+H6</f>
        <v/>
      </c>
    </row>
    <row r="7">
      <c r="A7" t="inlineStr">
        <is>
          <t>Yessica Samudio</t>
        </is>
      </c>
      <c r="B7" t="inlineStr">
        <is>
          <t>10/11/2025</t>
        </is>
      </c>
      <c r="C7" s="2" t="n">
        <v>0.3208333333333334</v>
      </c>
      <c r="D7" s="2" t="n">
        <v>0.4776041666666667</v>
      </c>
      <c r="E7" s="2" t="n">
        <v>0.4996296296296296</v>
      </c>
      <c r="F7" s="2" t="n">
        <v>0.7080324074074074</v>
      </c>
      <c r="G7" s="3">
        <f>D7-C7</f>
        <v/>
      </c>
      <c r="H7" s="3">
        <f>F7-E7</f>
        <v/>
      </c>
      <c r="I7" s="3">
        <f>G7+H7</f>
        <v/>
      </c>
    </row>
    <row r="8">
      <c r="A8" t="inlineStr">
        <is>
          <t>Yessica Samudio</t>
        </is>
      </c>
      <c r="B8" t="inlineStr">
        <is>
          <t>11/11/2025</t>
        </is>
      </c>
      <c r="C8" s="2" t="n">
        <v>0.3287847222222222</v>
      </c>
      <c r="D8" s="2" t="n">
        <v>0.4799768518518518</v>
      </c>
      <c r="E8" s="2" t="n">
        <v>0.4997569444444445</v>
      </c>
      <c r="F8" s="2" t="n">
        <v>0.7059143518518518</v>
      </c>
      <c r="G8" s="3">
        <f>D8-C8</f>
        <v/>
      </c>
      <c r="H8" s="3">
        <f>F8-E8</f>
        <v/>
      </c>
      <c r="I8" s="3">
        <f>G8+H8</f>
        <v/>
      </c>
    </row>
    <row r="9">
      <c r="A9" t="inlineStr">
        <is>
          <t>Yessica Samudio</t>
        </is>
      </c>
      <c r="B9" t="inlineStr">
        <is>
          <t>12/11/2025</t>
        </is>
      </c>
      <c r="C9" s="2" t="n">
        <v>0.3250347222222222</v>
      </c>
      <c r="D9" s="2" t="n">
        <v>0.4751041666666667</v>
      </c>
      <c r="E9" s="2" t="n">
        <v>0.4994675925925926</v>
      </c>
      <c r="F9" s="2" t="n">
        <v>0.7034722222222223</v>
      </c>
      <c r="G9" s="3">
        <f>D9-C9</f>
        <v/>
      </c>
      <c r="H9" s="3">
        <f>F9-E9</f>
        <v/>
      </c>
      <c r="I9" s="3">
        <f>G9+H9</f>
        <v/>
      </c>
    </row>
    <row r="10">
      <c r="A10" t="inlineStr">
        <is>
          <t>Yessica Samudio</t>
        </is>
      </c>
      <c r="B10" t="inlineStr">
        <is>
          <t>13/11/2025</t>
        </is>
      </c>
      <c r="C10" s="2" t="n">
        <v>0.3263425925925926</v>
      </c>
      <c r="D10" s="2" t="n">
        <v>0.4773611111111111</v>
      </c>
      <c r="E10" s="2" t="n">
        <v>0.4994791666666666</v>
      </c>
      <c r="F10" s="2" t="n">
        <v>0.7072222222222222</v>
      </c>
      <c r="G10" s="3">
        <f>D10-C10</f>
        <v/>
      </c>
      <c r="H10" s="3">
        <f>F10-E10</f>
        <v/>
      </c>
      <c r="I10" s="3">
        <f>G10+H10</f>
        <v/>
      </c>
    </row>
    <row r="11">
      <c r="A11" t="inlineStr">
        <is>
          <t>Yessica Samudio</t>
        </is>
      </c>
      <c r="B11" t="inlineStr">
        <is>
          <t>14/11/2025</t>
        </is>
      </c>
      <c r="C11" s="2" t="n">
        <v>0.3318171296296296</v>
      </c>
      <c r="D11" s="2" t="n">
        <v>0.4752546296296296</v>
      </c>
      <c r="E11" s="2" t="n">
        <v>0.4999421296296296</v>
      </c>
      <c r="F11" s="2" t="n">
        <v>0.7075231481481481</v>
      </c>
      <c r="G11" s="3">
        <f>D11-C11</f>
        <v/>
      </c>
      <c r="H11" s="3">
        <f>F11-E11</f>
        <v/>
      </c>
      <c r="I11" s="3">
        <f>G11+H11</f>
        <v/>
      </c>
    </row>
    <row r="12">
      <c r="A12" t="inlineStr">
        <is>
          <t>Yessica Samudio</t>
        </is>
      </c>
      <c r="B12" t="inlineStr">
        <is>
          <t>17/11/2025</t>
        </is>
      </c>
      <c r="C12" s="2" t="n">
        <v>0.320474537037037</v>
      </c>
      <c r="D12" s="2" t="n">
        <v>0.4745717592592593</v>
      </c>
      <c r="E12" s="2" t="n">
        <v>0.4995023148148148</v>
      </c>
      <c r="F12" s="2" t="n">
        <v>0.7067013888888889</v>
      </c>
      <c r="G12" s="3">
        <f>D12-C12</f>
        <v/>
      </c>
      <c r="H12" s="3">
        <f>F12-E12</f>
        <v/>
      </c>
      <c r="I12" s="3">
        <f>G12+H12</f>
        <v/>
      </c>
    </row>
    <row r="13">
      <c r="A13" t="inlineStr">
        <is>
          <t>Yessica Samudio</t>
        </is>
      </c>
      <c r="B13" t="inlineStr">
        <is>
          <t>18/11/2025</t>
        </is>
      </c>
      <c r="C13" s="2" t="n">
        <v>0.3285879629629629</v>
      </c>
      <c r="D13" s="2" t="n">
        <v>0.4755092592592592</v>
      </c>
      <c r="E13" s="2" t="n">
        <v>0.4999189814814815</v>
      </c>
      <c r="F13" s="2" t="n">
        <v>0.7081481481481482</v>
      </c>
      <c r="G13" s="3">
        <f>D13-C13</f>
        <v/>
      </c>
      <c r="H13" s="3">
        <f>F13-E13</f>
        <v/>
      </c>
      <c r="I13" s="3">
        <f>G13+H13</f>
        <v/>
      </c>
    </row>
    <row r="14">
      <c r="A14" t="inlineStr">
        <is>
          <t>Yessica Samudio</t>
        </is>
      </c>
      <c r="B14" t="inlineStr">
        <is>
          <t>19/11/2025</t>
        </is>
      </c>
      <c r="C14" s="2" t="n">
        <v>0.318599537037037</v>
      </c>
      <c r="D14" s="2" t="n">
        <v>0.4780555555555556</v>
      </c>
      <c r="E14" s="2" t="n">
        <v>0.4998263888888889</v>
      </c>
      <c r="F14" s="2" t="n">
        <v>0.7054050925925925</v>
      </c>
      <c r="G14" s="3">
        <f>D14-C14</f>
        <v/>
      </c>
      <c r="H14" s="3">
        <f>F14-E14</f>
        <v/>
      </c>
      <c r="I14" s="3">
        <f>G14+H14</f>
        <v/>
      </c>
    </row>
    <row r="15">
      <c r="A15" t="inlineStr">
        <is>
          <t>Yessica Samudio</t>
        </is>
      </c>
      <c r="B15" t="inlineStr">
        <is>
          <t>20/11/2025</t>
        </is>
      </c>
      <c r="C15" s="2" t="n">
        <v>0.3309837962962963</v>
      </c>
      <c r="D15" s="2" t="n">
        <v>0.475</v>
      </c>
      <c r="E15" s="2" t="n">
        <v>0.4997222222222222</v>
      </c>
      <c r="F15" s="2" t="n">
        <v>0.7041782407407408</v>
      </c>
      <c r="G15" s="3">
        <f>D15-C15</f>
        <v/>
      </c>
      <c r="H15" s="3">
        <f>F15-E15</f>
        <v/>
      </c>
      <c r="I15" s="3">
        <f>G15+H15</f>
        <v/>
      </c>
    </row>
    <row r="16">
      <c r="A16" t="inlineStr">
        <is>
          <t>Yessica Samudio</t>
        </is>
      </c>
      <c r="B16" t="inlineStr">
        <is>
          <t>21/11/2025</t>
        </is>
      </c>
      <c r="C16" s="2" t="n">
        <v>0.3266203703703704</v>
      </c>
      <c r="D16" s="2" t="n">
        <v>0.4747569444444444</v>
      </c>
      <c r="E16" s="2" t="n">
        <v>0.4991203703703704</v>
      </c>
      <c r="F16" s="2" t="n">
        <v>0.7101620370370371</v>
      </c>
      <c r="G16" s="3">
        <f>D16-C16</f>
        <v/>
      </c>
      <c r="H16" s="3">
        <f>F16-E16</f>
        <v/>
      </c>
      <c r="I16" s="3">
        <f>G16+H16</f>
        <v/>
      </c>
    </row>
    <row r="17">
      <c r="A17" t="inlineStr">
        <is>
          <t>Yessica Samudio</t>
        </is>
      </c>
      <c r="B17" t="inlineStr">
        <is>
          <t>24/11/2025</t>
        </is>
      </c>
      <c r="C17" s="2" t="n">
        <v>0.3319212962962963</v>
      </c>
      <c r="D17" s="2" t="n">
        <v>0.4754513888888889</v>
      </c>
      <c r="E17" s="2" t="n">
        <v>0.5010069444444445</v>
      </c>
      <c r="F17" s="2" t="n">
        <v>0.7022453703703704</v>
      </c>
      <c r="G17" s="3">
        <f>D17-C17</f>
        <v/>
      </c>
      <c r="H17" s="3">
        <f>F17-E17</f>
        <v/>
      </c>
      <c r="I17" s="3">
        <f>G17+H17</f>
        <v/>
      </c>
    </row>
    <row r="18">
      <c r="A18" t="inlineStr">
        <is>
          <t>Yessica Samudio</t>
        </is>
      </c>
      <c r="B18" t="inlineStr">
        <is>
          <t>25/11/2025</t>
        </is>
      </c>
      <c r="C18" s="2" t="n">
        <v>0.3299652777777778</v>
      </c>
      <c r="D18" s="2" t="n">
        <v>0.4749305555555556</v>
      </c>
      <c r="E18" s="2" t="n">
        <v>0.5003819444444444</v>
      </c>
      <c r="F18" s="2" t="n">
        <v>0.7088541666666667</v>
      </c>
      <c r="G18" s="3">
        <f>D18-C18</f>
        <v/>
      </c>
      <c r="H18" s="3">
        <f>F18-E18</f>
        <v/>
      </c>
      <c r="I18" s="3">
        <f>G18+H18</f>
        <v/>
      </c>
    </row>
    <row r="19">
      <c r="A19" t="inlineStr">
        <is>
          <t>Yessica Samudio</t>
        </is>
      </c>
      <c r="B19" t="inlineStr">
        <is>
          <t>26/11/2025</t>
        </is>
      </c>
      <c r="C19" s="2" t="n">
        <v>0.3257754629629629</v>
      </c>
      <c r="D19" s="2" t="n">
        <v>0.4745486111111111</v>
      </c>
      <c r="E19" s="2" t="n">
        <v>0.5008912037037037</v>
      </c>
      <c r="F19" s="2" t="n">
        <v>0.7064699074074074</v>
      </c>
      <c r="G19" s="3">
        <f>D19-C19</f>
        <v/>
      </c>
      <c r="H19" s="3">
        <f>F19-E19</f>
        <v/>
      </c>
      <c r="I19" s="3">
        <f>G19+H19</f>
        <v/>
      </c>
    </row>
    <row r="20">
      <c r="A20" t="inlineStr">
        <is>
          <t>Yessica Samudio</t>
        </is>
      </c>
      <c r="B20" t="inlineStr">
        <is>
          <t>27/11/2025</t>
        </is>
      </c>
      <c r="C20" s="2" t="n">
        <v>0.3331365740740741</v>
      </c>
      <c r="D20" s="2" t="n">
        <v>0.4741435185185185</v>
      </c>
      <c r="E20" s="2" t="n">
        <v>0.4999652777777778</v>
      </c>
      <c r="F20" s="2" t="n">
        <v>0.7040856481481481</v>
      </c>
      <c r="G20" s="3">
        <f>D20-C20</f>
        <v/>
      </c>
      <c r="H20" s="3">
        <f>F20-E20</f>
        <v/>
      </c>
      <c r="I20" s="3">
        <f>G20+H20</f>
        <v/>
      </c>
    </row>
    <row r="21">
      <c r="A21" t="inlineStr">
        <is>
          <t>Yessica Samudio</t>
        </is>
      </c>
      <c r="B21" t="inlineStr">
        <is>
          <t>28/11/2025</t>
        </is>
      </c>
      <c r="C21" s="2" t="n">
        <v>0.5331018518518519</v>
      </c>
      <c r="D21" s="2" t="n">
        <v>0.6993518518518519</v>
      </c>
      <c r="E21" s="4" t="n"/>
      <c r="F21" s="4" t="n"/>
      <c r="G21" s="3">
        <f>D21-C21</f>
        <v/>
      </c>
      <c r="H21" s="3">
        <f>F21-E21</f>
        <v/>
      </c>
      <c r="I21" s="3">
        <f>G21+H21</f>
        <v/>
      </c>
    </row>
    <row r="22">
      <c r="I22" s="3">
        <f>SUM(I2:I21)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2025-12-01T12:21:35Z</dcterms:created>
  <dcterms:modified xsi:type="dcterms:W3CDTF">2025-12-01T12:21:35Z</dcterms:modified>
</cp:coreProperties>
</file>