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Ferreira\OneDrive\Faculdades\Pós PUC-MINAS\TCC\TCC\Base de dados\"/>
    </mc:Choice>
  </mc:AlternateContent>
  <xr:revisionPtr revIDLastSave="0" documentId="13_ncr:1_{6D477BA9-0409-4B4A-8CA7-27E1C858B01A}" xr6:coauthVersionLast="47" xr6:coauthVersionMax="47" xr10:uidLastSave="{00000000-0000-0000-0000-000000000000}"/>
  <bookViews>
    <workbookView xWindow="-120" yWindow="-120" windowWidth="29040" windowHeight="15720" xr2:uid="{55C4DA6B-BAF4-43AC-B164-2564FDFEFF4E}"/>
  </bookViews>
  <sheets>
    <sheet name="Cidad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<sst xmlns="http://schemas.openxmlformats.org/spreadsheetml/2006/main" count="243" uniqueCount="87">
  <si>
    <t>UF</t>
  </si>
  <si>
    <t>Municípios</t>
  </si>
  <si>
    <t>Código</t>
  </si>
  <si>
    <t>Campo Grande</t>
  </si>
  <si>
    <t>Bonito</t>
  </si>
  <si>
    <t>Mundo Novo</t>
  </si>
  <si>
    <t>Jardim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</si>
  <si>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</si>
  <si>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</si>
  <si>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</si>
  <si>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</si>
  <si>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</si>
  <si>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</si>
  <si>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</si>
  <si>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</si>
  <si>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</si>
  <si>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</si>
  <si>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</si>
  <si>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</si>
  <si>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</si>
  <si>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</si>
  <si>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</si>
  <si>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</si>
  <si>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</si>
  <si>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</si>
  <si>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</si>
  <si>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</si>
  <si>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</si>
  <si>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</si>
  <si>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</si>
  <si>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</si>
  <si>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</si>
  <si>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</si>
  <si>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</si>
  <si>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</si>
  <si>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</si>
  <si>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</si>
  <si>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</si>
  <si>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</si>
  <si>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</si>
  <si>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</si>
  <si>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</si>
  <si>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</si>
  <si>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</si>
  <si>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</si>
  <si>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</si>
  <si>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</si>
  <si>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</si>
  <si>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</si>
  <si>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</si>
  <si>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</si>
  <si>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</si>
  <si>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</si>
  <si>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</si>
  <si>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</si>
  <si>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</si>
  <si>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</si>
  <si>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</si>
  <si>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</si>
  <si>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</si>
  <si>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</si>
  <si>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</si>
  <si>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</si>
  <si>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</si>
  <si>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</si>
  <si>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</si>
  <si>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</si>
  <si>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</si>
  <si>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</si>
  <si>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</si>
  <si>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</si>
  <si>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</si>
  <si>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</si>
  <si>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</si>
  <si>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</si>
  <si>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</si>
  <si>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</si>
  <si>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</si>
  <si>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</si>
  <si>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</si>
  <si>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</si>
  <si>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</si>
  <si>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</si>
  <si>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LONGITUDE</t>
  </si>
  <si>
    <t>LATITUDE</t>
  </si>
  <si>
    <t>Brasil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</si>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</sst>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4D4AC595-3BDD-43FB-8E98-E452AC51A48E}"/>
  </cellStyles>
  <dxfs count="4"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Ferreira\OneDrive\Faculdades\P&#243;s%20PUC-MINAS\TCC\TCC\Base%20de%20dados\Municipios%20Brasileiros.xlsx" TargetMode="External"/><Relationship Id="rId1" Type="http://schemas.openxmlformats.org/officeDocument/2006/relationships/externalLinkPath" Target="Municipios%20Brasilei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dades (2)"/>
      <sheetName val="Cidades"/>
      <sheetName val="Municípios e Coord. Sedes 2013"/>
    </sheetNames>
    <sheetDataSet>
      <sheetData sheetId="0"/>
      <sheetData sheetId="1"/>
      <sheetData sheetId="2">
        <row r="1">
          <cell r="A1" t="str">
            <v>GEOCODIGO_MUNICIPIO</v>
          </cell>
          <cell r="B1" t="str">
            <v>NOME_MUNICIPIO</v>
          </cell>
          <cell r="C1" t="str">
            <v>LONGITUDE</v>
          </cell>
          <cell r="D1" t="str">
            <v>LATITUDE</v>
          </cell>
        </row>
        <row r="2">
          <cell r="A2">
            <v>1100015</v>
          </cell>
          <cell r="B2" t="str">
            <v>ALTA FLORESTA D'OESTE</v>
          </cell>
          <cell r="C2">
            <v>-61.999823896293577</v>
          </cell>
          <cell r="D2">
            <v>-11.935540304764553</v>
          </cell>
        </row>
        <row r="3">
          <cell r="A3">
            <v>1100023</v>
          </cell>
          <cell r="B3" t="str">
            <v>ARIQUEMES</v>
          </cell>
          <cell r="C3">
            <v>-63.033269278048351</v>
          </cell>
          <cell r="D3">
            <v>-9.9084628665671968</v>
          </cell>
        </row>
        <row r="4">
          <cell r="A4">
            <v>1100031</v>
          </cell>
          <cell r="B4" t="str">
            <v>CABIXI</v>
          </cell>
          <cell r="C4">
            <v>-60.544313581200868</v>
          </cell>
          <cell r="D4">
            <v>-13.499763459696254</v>
          </cell>
        </row>
        <row r="5">
          <cell r="A5">
            <v>1100049</v>
          </cell>
          <cell r="B5" t="str">
            <v>CACOAL</v>
          </cell>
          <cell r="C5">
            <v>-61.442944211822415</v>
          </cell>
          <cell r="D5">
            <v>-11.433865028685151</v>
          </cell>
        </row>
        <row r="6">
          <cell r="A6">
            <v>1100056</v>
          </cell>
          <cell r="B6" t="str">
            <v>CEREJEIRAS</v>
          </cell>
          <cell r="C6">
            <v>-60.818426164681455</v>
          </cell>
          <cell r="D6">
            <v>-13.1950330320399</v>
          </cell>
        </row>
        <row r="7">
          <cell r="A7">
            <v>1100064</v>
          </cell>
          <cell r="B7" t="str">
            <v>COLORADO DO OESTE</v>
          </cell>
          <cell r="C7">
            <v>-60.555067463078935</v>
          </cell>
          <cell r="D7">
            <v>-13.130563841455251</v>
          </cell>
        </row>
        <row r="8">
          <cell r="A8">
            <v>1100072</v>
          </cell>
          <cell r="B8" t="str">
            <v>CORUMBIARA</v>
          </cell>
          <cell r="C8">
            <v>-60.94870117066143</v>
          </cell>
          <cell r="D8">
            <v>-12.997520236483403</v>
          </cell>
        </row>
        <row r="9">
          <cell r="A9">
            <v>1100080</v>
          </cell>
          <cell r="B9" t="str">
            <v>COSTA MARQUES</v>
          </cell>
          <cell r="C9">
            <v>-64.231653939117237</v>
          </cell>
          <cell r="D9">
            <v>-12.436013877714153</v>
          </cell>
        </row>
        <row r="10">
          <cell r="A10">
            <v>1100098</v>
          </cell>
          <cell r="B10" t="str">
            <v>ESPIGÃO D'OESTE</v>
          </cell>
          <cell r="C10">
            <v>-61.020173113284656</v>
          </cell>
          <cell r="D10">
            <v>-11.528554633347252</v>
          </cell>
        </row>
        <row r="11">
          <cell r="A11">
            <v>1100106</v>
          </cell>
          <cell r="B11" t="str">
            <v>GUAJARÁ-MIRIM</v>
          </cell>
          <cell r="C11">
            <v>-65.32395181969234</v>
          </cell>
          <cell r="D11">
            <v>-10.773883740670453</v>
          </cell>
        </row>
        <row r="12">
          <cell r="A12">
            <v>1100114</v>
          </cell>
          <cell r="B12" t="str">
            <v>JARU</v>
          </cell>
          <cell r="C12">
            <v>-62.476230708131666</v>
          </cell>
          <cell r="D12">
            <v>-10.435948767884401</v>
          </cell>
        </row>
        <row r="13">
          <cell r="A13">
            <v>1100122</v>
          </cell>
          <cell r="B13" t="str">
            <v>JI-PARANÁ</v>
          </cell>
          <cell r="C13">
            <v>-61.945094582684135</v>
          </cell>
          <cell r="D13">
            <v>-10.882051318349001</v>
          </cell>
        </row>
        <row r="14">
          <cell r="A14">
            <v>1100130</v>
          </cell>
          <cell r="B14" t="str">
            <v>MACHADINHO D'OESTE</v>
          </cell>
          <cell r="C14">
            <v>-61.999592572446602</v>
          </cell>
          <cell r="D14">
            <v>-9.4255624800000017</v>
          </cell>
        </row>
        <row r="15">
          <cell r="A15">
            <v>1100148</v>
          </cell>
          <cell r="B15" t="str">
            <v>NOVA BRASILÂNDIA D'OESTE</v>
          </cell>
          <cell r="C15">
            <v>-62.308230163018962</v>
          </cell>
          <cell r="D15">
            <v>-11.721325413855851</v>
          </cell>
        </row>
        <row r="16">
          <cell r="A16">
            <v>1100155</v>
          </cell>
          <cell r="B16" t="str">
            <v>OURO PRETO DO OESTE</v>
          </cell>
          <cell r="C16">
            <v>-62.261055190436267</v>
          </cell>
          <cell r="D16">
            <v>-10.723573900813504</v>
          </cell>
        </row>
        <row r="17">
          <cell r="A17">
            <v>1100189</v>
          </cell>
          <cell r="B17" t="str">
            <v>PIMENTA BUENO</v>
          </cell>
          <cell r="C17">
            <v>-61.183665673641976</v>
          </cell>
          <cell r="D17">
            <v>-11.677536990000002</v>
          </cell>
        </row>
        <row r="18">
          <cell r="A18">
            <v>1100205</v>
          </cell>
          <cell r="B18" t="str">
            <v>PORTO VELHO</v>
          </cell>
          <cell r="C18">
            <v>-63.831445654361133</v>
          </cell>
          <cell r="D18">
            <v>-8.7688917900000032</v>
          </cell>
        </row>
        <row r="19">
          <cell r="A19">
            <v>1100254</v>
          </cell>
          <cell r="B19" t="str">
            <v>PRESIDENTE MÉDICI</v>
          </cell>
          <cell r="C19">
            <v>-61.909438683529757</v>
          </cell>
          <cell r="D19">
            <v>-11.173205016226751</v>
          </cell>
        </row>
        <row r="20">
          <cell r="A20">
            <v>1100262</v>
          </cell>
          <cell r="B20" t="str">
            <v>RIO CRESPO</v>
          </cell>
          <cell r="C20">
            <v>-62.900010365958877</v>
          </cell>
          <cell r="D20">
            <v>-9.7055367097394925</v>
          </cell>
        </row>
        <row r="21">
          <cell r="A21">
            <v>1100288</v>
          </cell>
          <cell r="B21" t="str">
            <v>ROLIM DE MOURA</v>
          </cell>
          <cell r="C21">
            <v>-61.785780935185379</v>
          </cell>
          <cell r="D21">
            <v>-11.722258913380754</v>
          </cell>
        </row>
        <row r="22">
          <cell r="A22">
            <v>1100296</v>
          </cell>
          <cell r="B22" t="str">
            <v>SANTA LUZIA D'OESTE</v>
          </cell>
          <cell r="C22">
            <v>-61.773305463054527</v>
          </cell>
          <cell r="D22">
            <v>-11.908423332468951</v>
          </cell>
        </row>
        <row r="23">
          <cell r="A23">
            <v>1100304</v>
          </cell>
          <cell r="B23" t="str">
            <v>VILHENA</v>
          </cell>
          <cell r="C23">
            <v>-60.138583866098706</v>
          </cell>
          <cell r="D23">
            <v>-12.741373471802902</v>
          </cell>
        </row>
        <row r="24">
          <cell r="A24">
            <v>1100320</v>
          </cell>
          <cell r="B24" t="str">
            <v>SÃO MIGUEL DO GUAPORÉ</v>
          </cell>
          <cell r="C24">
            <v>-62.720063481436426</v>
          </cell>
          <cell r="D24">
            <v>-11.69948974380595</v>
          </cell>
        </row>
        <row r="25">
          <cell r="A25">
            <v>1100338</v>
          </cell>
          <cell r="B25" t="str">
            <v>NOVA MAMORÉ</v>
          </cell>
          <cell r="C25">
            <v>-65.329149023146655</v>
          </cell>
          <cell r="D25">
            <v>-10.411771294700152</v>
          </cell>
        </row>
        <row r="26">
          <cell r="A26">
            <v>1100346</v>
          </cell>
          <cell r="B26" t="str">
            <v>ALVORADA D'OESTE</v>
          </cell>
          <cell r="C26">
            <v>-62.27727486569718</v>
          </cell>
          <cell r="D26">
            <v>-11.344130023433403</v>
          </cell>
        </row>
        <row r="27">
          <cell r="A27">
            <v>1100379</v>
          </cell>
          <cell r="B27" t="str">
            <v>ALTO ALEGRE DOS PARECIS</v>
          </cell>
          <cell r="C27">
            <v>-61.853077168602958</v>
          </cell>
          <cell r="D27">
            <v>-12.131777224570904</v>
          </cell>
        </row>
        <row r="28">
          <cell r="A28">
            <v>1100403</v>
          </cell>
          <cell r="B28" t="str">
            <v>ALTO PARAÍSO</v>
          </cell>
          <cell r="C28">
            <v>-63.317629433497558</v>
          </cell>
          <cell r="D28">
            <v>-9.7166667380772775</v>
          </cell>
        </row>
        <row r="29">
          <cell r="A29">
            <v>1100452</v>
          </cell>
          <cell r="B29" t="str">
            <v>BURITIS</v>
          </cell>
          <cell r="C29">
            <v>-63.829678791756528</v>
          </cell>
          <cell r="D29">
            <v>-10.209805407235551</v>
          </cell>
        </row>
        <row r="30">
          <cell r="A30">
            <v>1100502</v>
          </cell>
          <cell r="B30" t="str">
            <v>NOVO HORIZONTE DO OESTE</v>
          </cell>
          <cell r="C30">
            <v>-61.994387662760616</v>
          </cell>
          <cell r="D30">
            <v>-11.7097429200152</v>
          </cell>
        </row>
        <row r="31">
          <cell r="A31">
            <v>1100601</v>
          </cell>
          <cell r="B31" t="str">
            <v>CACAULÂNDIA</v>
          </cell>
          <cell r="C31">
            <v>-62.903189934568736</v>
          </cell>
          <cell r="D31">
            <v>-10.338872839392801</v>
          </cell>
        </row>
        <row r="32">
          <cell r="A32">
            <v>1100700</v>
          </cell>
          <cell r="B32" t="str">
            <v>CAMPO NOVO DE RONDÔNIA</v>
          </cell>
          <cell r="C32">
            <v>-63.624991426542621</v>
          </cell>
          <cell r="D32">
            <v>-10.568416469348501</v>
          </cell>
        </row>
        <row r="33">
          <cell r="A33">
            <v>1100809</v>
          </cell>
          <cell r="B33" t="str">
            <v>CANDEIAS DO JAMARI</v>
          </cell>
          <cell r="C33">
            <v>-63.700020071829798</v>
          </cell>
          <cell r="D33">
            <v>-8.7850207034774765</v>
          </cell>
        </row>
        <row r="34">
          <cell r="A34">
            <v>1100908</v>
          </cell>
          <cell r="B34" t="str">
            <v>CASTANHEIRAS</v>
          </cell>
          <cell r="C34">
            <v>-61.949161196466186</v>
          </cell>
          <cell r="D34">
            <v>-11.426842225462453</v>
          </cell>
        </row>
        <row r="35">
          <cell r="A35">
            <v>1100924</v>
          </cell>
          <cell r="B35" t="str">
            <v>CHUPINGUAIA</v>
          </cell>
          <cell r="C35">
            <v>-60.901847749955394</v>
          </cell>
          <cell r="D35">
            <v>-12.556840761093801</v>
          </cell>
        </row>
        <row r="36">
          <cell r="A36">
            <v>1100940</v>
          </cell>
          <cell r="B36" t="str">
            <v>CUJUBIM</v>
          </cell>
          <cell r="C36">
            <v>-62.587174531920944</v>
          </cell>
          <cell r="D36">
            <v>-9.3781933990571211</v>
          </cell>
        </row>
        <row r="37">
          <cell r="A37">
            <v>1101005</v>
          </cell>
          <cell r="B37" t="str">
            <v>GOVERNADOR JORGE TEIXEIRA</v>
          </cell>
          <cell r="C37">
            <v>-62.74045763946318</v>
          </cell>
          <cell r="D37">
            <v>-10.612071772607502</v>
          </cell>
        </row>
        <row r="38">
          <cell r="A38">
            <v>1101104</v>
          </cell>
          <cell r="B38" t="str">
            <v>ITAPUÃ DO OESTE</v>
          </cell>
          <cell r="C38">
            <v>-63.182337016518304</v>
          </cell>
          <cell r="D38">
            <v>-9.1918716753278549</v>
          </cell>
        </row>
        <row r="39">
          <cell r="A39">
            <v>1101203</v>
          </cell>
          <cell r="B39" t="str">
            <v>MINISTRO ANDREAZZA</v>
          </cell>
          <cell r="C39">
            <v>-61.51892193010535</v>
          </cell>
          <cell r="D39">
            <v>-11.196237984159103</v>
          </cell>
        </row>
        <row r="40">
          <cell r="A40">
            <v>1101302</v>
          </cell>
          <cell r="B40" t="str">
            <v>MIRANTE DA SERRA</v>
          </cell>
          <cell r="C40">
            <v>-62.669427095256573</v>
          </cell>
          <cell r="D40">
            <v>-11.045609289937003</v>
          </cell>
        </row>
        <row r="41">
          <cell r="A41">
            <v>1101401</v>
          </cell>
          <cell r="B41" t="str">
            <v>MONTE NEGRO</v>
          </cell>
          <cell r="C41">
            <v>-63.295559167217476</v>
          </cell>
          <cell r="D41">
            <v>-10.263097755883001</v>
          </cell>
        </row>
        <row r="42">
          <cell r="A42">
            <v>1101435</v>
          </cell>
          <cell r="B42" t="str">
            <v>NOVA UNIÃO</v>
          </cell>
          <cell r="C42">
            <v>-62.555089398879986</v>
          </cell>
          <cell r="D42">
            <v>-10.915532041662802</v>
          </cell>
        </row>
        <row r="43">
          <cell r="A43">
            <v>1101450</v>
          </cell>
          <cell r="B43" t="str">
            <v>PARECIS</v>
          </cell>
          <cell r="C43">
            <v>-61.597997972677554</v>
          </cell>
          <cell r="D43">
            <v>-12.179827050707702</v>
          </cell>
        </row>
        <row r="44">
          <cell r="A44">
            <v>1101468</v>
          </cell>
          <cell r="B44" t="str">
            <v>PIMENTEIRAS DO OESTE</v>
          </cell>
          <cell r="C44">
            <v>-61.044379002538442</v>
          </cell>
          <cell r="D44">
            <v>-13.476562002461502</v>
          </cell>
        </row>
        <row r="45">
          <cell r="A45">
            <v>1101476</v>
          </cell>
          <cell r="B45" t="str">
            <v>PRIMAVERA DE RONDÔNIA</v>
          </cell>
          <cell r="C45">
            <v>-61.316546242916537</v>
          </cell>
          <cell r="D45">
            <v>-11.825706954246803</v>
          </cell>
        </row>
        <row r="46">
          <cell r="A46">
            <v>1101484</v>
          </cell>
          <cell r="B46" t="str">
            <v>SÃO FELIPE D'OESTE</v>
          </cell>
          <cell r="C46">
            <v>-61.512508113332736</v>
          </cell>
          <cell r="D46">
            <v>-11.914389354688552</v>
          </cell>
        </row>
        <row r="47">
          <cell r="A47">
            <v>1101492</v>
          </cell>
          <cell r="B47" t="str">
            <v>SÃO FRANCISCO DO GUAPORÉ</v>
          </cell>
          <cell r="C47">
            <v>-63.570864710764909</v>
          </cell>
          <cell r="D47">
            <v>-12.063798412233403</v>
          </cell>
        </row>
        <row r="48">
          <cell r="A48">
            <v>1101500</v>
          </cell>
          <cell r="B48" t="str">
            <v>SERINGUEIRAS</v>
          </cell>
          <cell r="C48">
            <v>-63.038760997707222</v>
          </cell>
          <cell r="D48">
            <v>-11.767116635607003</v>
          </cell>
        </row>
        <row r="49">
          <cell r="A49">
            <v>1101559</v>
          </cell>
          <cell r="B49" t="str">
            <v>TEIXEIRÓPOLIS</v>
          </cell>
          <cell r="C49">
            <v>-62.255922253954637</v>
          </cell>
          <cell r="D49">
            <v>-10.932169286039903</v>
          </cell>
        </row>
        <row r="50">
          <cell r="A50">
            <v>1101609</v>
          </cell>
          <cell r="B50" t="str">
            <v>THEOBROMA</v>
          </cell>
          <cell r="C50">
            <v>-62.345145529934939</v>
          </cell>
          <cell r="D50">
            <v>-10.248730552026052</v>
          </cell>
        </row>
        <row r="51">
          <cell r="A51">
            <v>1101708</v>
          </cell>
          <cell r="B51" t="str">
            <v>URUPÁ</v>
          </cell>
          <cell r="C51">
            <v>-62.370632453766653</v>
          </cell>
          <cell r="D51">
            <v>-11.128545275679402</v>
          </cell>
        </row>
        <row r="52">
          <cell r="A52">
            <v>1101757</v>
          </cell>
          <cell r="B52" t="str">
            <v>VALE DO ANARI</v>
          </cell>
          <cell r="C52">
            <v>-62.176823442127791</v>
          </cell>
          <cell r="D52">
            <v>-9.8513927080617911</v>
          </cell>
        </row>
        <row r="53">
          <cell r="A53">
            <v>1101807</v>
          </cell>
          <cell r="B53" t="str">
            <v>VALE DO PARAÍSO</v>
          </cell>
          <cell r="C53">
            <v>-62.13439035680986</v>
          </cell>
          <cell r="D53">
            <v>-10.431052684556454</v>
          </cell>
        </row>
        <row r="54">
          <cell r="A54">
            <v>1200013</v>
          </cell>
          <cell r="B54" t="str">
            <v>ACRELÂNDIA</v>
          </cell>
          <cell r="C54">
            <v>-67.052316580020587</v>
          </cell>
          <cell r="D54">
            <v>-10.073793892463501</v>
          </cell>
        </row>
        <row r="55">
          <cell r="A55">
            <v>1200054</v>
          </cell>
          <cell r="B55" t="str">
            <v>ASSIS BRASIL</v>
          </cell>
          <cell r="C55">
            <v>-69.563459174667685</v>
          </cell>
          <cell r="D55">
            <v>-10.942865680917153</v>
          </cell>
        </row>
        <row r="56">
          <cell r="A56">
            <v>1200104</v>
          </cell>
          <cell r="B56" t="str">
            <v>BRASILÉIA</v>
          </cell>
          <cell r="C56">
            <v>-68.747943425958383</v>
          </cell>
          <cell r="D56">
            <v>-11.016411019085751</v>
          </cell>
        </row>
        <row r="57">
          <cell r="A57">
            <v>1200138</v>
          </cell>
          <cell r="B57" t="str">
            <v>BUJARI</v>
          </cell>
          <cell r="C57">
            <v>-67.951859279201486</v>
          </cell>
          <cell r="D57">
            <v>-9.8200196267093762</v>
          </cell>
        </row>
        <row r="58">
          <cell r="A58">
            <v>1200179</v>
          </cell>
          <cell r="B58" t="str">
            <v>CAPIXABA</v>
          </cell>
          <cell r="C58">
            <v>-67.673507971943224</v>
          </cell>
          <cell r="D58">
            <v>-10.569767708792751</v>
          </cell>
        </row>
        <row r="59">
          <cell r="A59">
            <v>1200203</v>
          </cell>
          <cell r="B59" t="str">
            <v>CRUZEIRO DO SUL</v>
          </cell>
          <cell r="C59">
            <v>-72.672531317435798</v>
          </cell>
          <cell r="D59">
            <v>-7.6306900050098108</v>
          </cell>
        </row>
        <row r="60">
          <cell r="A60">
            <v>1200252</v>
          </cell>
          <cell r="B60" t="str">
            <v>EPITACIOLÂNDIA</v>
          </cell>
          <cell r="C60">
            <v>-68.744868066674925</v>
          </cell>
          <cell r="D60">
            <v>-11.028239827956352</v>
          </cell>
        </row>
        <row r="61">
          <cell r="A61">
            <v>1200302</v>
          </cell>
          <cell r="B61" t="str">
            <v>FEIJÓ</v>
          </cell>
          <cell r="C61">
            <v>-70.353983608216538</v>
          </cell>
          <cell r="D61">
            <v>-8.1602475300000012</v>
          </cell>
        </row>
        <row r="62">
          <cell r="A62">
            <v>1200328</v>
          </cell>
          <cell r="B62" t="str">
            <v>JORDÃO</v>
          </cell>
          <cell r="C62">
            <v>-71.950875124836458</v>
          </cell>
          <cell r="D62">
            <v>-9.1933578598284811</v>
          </cell>
        </row>
        <row r="63">
          <cell r="A63">
            <v>1200336</v>
          </cell>
          <cell r="B63" t="str">
            <v>MÂNCIO LIMA</v>
          </cell>
          <cell r="C63">
            <v>-72.916501026130774</v>
          </cell>
          <cell r="D63">
            <v>-7.5932225938583615</v>
          </cell>
        </row>
        <row r="64">
          <cell r="A64">
            <v>1200344</v>
          </cell>
          <cell r="B64" t="str">
            <v>MANOEL URBANO</v>
          </cell>
          <cell r="C64">
            <v>-69.259944577507497</v>
          </cell>
          <cell r="D64">
            <v>-8.8363177368916617</v>
          </cell>
        </row>
        <row r="65">
          <cell r="A65">
            <v>1200351</v>
          </cell>
          <cell r="B65" t="str">
            <v>MARECHAL THAUMATURGO</v>
          </cell>
          <cell r="C65">
            <v>-72.790265908698288</v>
          </cell>
          <cell r="D65">
            <v>-8.9535911231536627</v>
          </cell>
        </row>
        <row r="66">
          <cell r="A66">
            <v>1200385</v>
          </cell>
          <cell r="B66" t="str">
            <v>PLÁCIDO DE CASTRO</v>
          </cell>
          <cell r="C66">
            <v>-67.188260086151601</v>
          </cell>
          <cell r="D66">
            <v>-10.335133282742651</v>
          </cell>
        </row>
        <row r="67">
          <cell r="A67">
            <v>1200393</v>
          </cell>
          <cell r="B67" t="str">
            <v>PORTO WALTER</v>
          </cell>
          <cell r="C67">
            <v>-72.742333964803279</v>
          </cell>
          <cell r="D67">
            <v>-8.2666663628275305</v>
          </cell>
        </row>
        <row r="68">
          <cell r="A68">
            <v>1200401</v>
          </cell>
          <cell r="B68" t="str">
            <v>RIO BRANCO</v>
          </cell>
          <cell r="C68">
            <v>-67.810528700423504</v>
          </cell>
          <cell r="D68">
            <v>-9.9782987527249833</v>
          </cell>
        </row>
        <row r="69">
          <cell r="A69">
            <v>1200427</v>
          </cell>
          <cell r="B69" t="str">
            <v>RODRIGUES ALVES</v>
          </cell>
          <cell r="C69">
            <v>-72.647854914199669</v>
          </cell>
          <cell r="D69">
            <v>-7.7336020337232219</v>
          </cell>
        </row>
        <row r="70">
          <cell r="A70">
            <v>1200435</v>
          </cell>
          <cell r="B70" t="str">
            <v>SANTA ROSA DO PURUS</v>
          </cell>
          <cell r="C70">
            <v>-70.486496893761625</v>
          </cell>
          <cell r="D70">
            <v>-9.4434065374118514</v>
          </cell>
        </row>
        <row r="71">
          <cell r="A71">
            <v>1200450</v>
          </cell>
          <cell r="B71" t="str">
            <v>SENADOR GUIOMARD</v>
          </cell>
          <cell r="C71">
            <v>-67.74317236000509</v>
          </cell>
          <cell r="D71">
            <v>-10.148173586198851</v>
          </cell>
        </row>
        <row r="72">
          <cell r="A72">
            <v>1200500</v>
          </cell>
          <cell r="B72" t="str">
            <v>SENA MADUREIRA</v>
          </cell>
          <cell r="C72">
            <v>-68.655684061692028</v>
          </cell>
          <cell r="D72">
            <v>-9.0653395050000025</v>
          </cell>
        </row>
        <row r="73">
          <cell r="A73">
            <v>1200609</v>
          </cell>
          <cell r="B73" t="str">
            <v>TARAUACÁ</v>
          </cell>
          <cell r="C73">
            <v>-70.755501062893686</v>
          </cell>
          <cell r="D73">
            <v>-8.1556685917656218</v>
          </cell>
        </row>
        <row r="74">
          <cell r="A74">
            <v>1200708</v>
          </cell>
          <cell r="B74" t="str">
            <v>XAPURI</v>
          </cell>
          <cell r="C74">
            <v>-68.506294805046295</v>
          </cell>
          <cell r="D74">
            <v>-10.652071940335452</v>
          </cell>
        </row>
        <row r="75">
          <cell r="A75">
            <v>1200807</v>
          </cell>
          <cell r="B75" t="str">
            <v>PORTO ACRE</v>
          </cell>
          <cell r="C75">
            <v>-67.540590083519433</v>
          </cell>
          <cell r="D75">
            <v>-9.6008582311878801</v>
          </cell>
        </row>
        <row r="76">
          <cell r="A76">
            <v>1300029</v>
          </cell>
          <cell r="B76" t="str">
            <v>ALVARÃES</v>
          </cell>
          <cell r="C76">
            <v>-64.813534677568583</v>
          </cell>
          <cell r="D76">
            <v>-3.2165837690663852</v>
          </cell>
        </row>
        <row r="77">
          <cell r="A77">
            <v>1300060</v>
          </cell>
          <cell r="B77" t="str">
            <v>AMATURÁ</v>
          </cell>
          <cell r="C77">
            <v>-68.209614640940401</v>
          </cell>
          <cell r="D77">
            <v>-3.3668051875056055</v>
          </cell>
        </row>
        <row r="78">
          <cell r="A78">
            <v>1300086</v>
          </cell>
          <cell r="B78" t="str">
            <v>ANAMÃ</v>
          </cell>
          <cell r="C78">
            <v>-61.405903479750101</v>
          </cell>
          <cell r="D78">
            <v>-3.5763704268902705</v>
          </cell>
        </row>
        <row r="79">
          <cell r="A79">
            <v>1300102</v>
          </cell>
          <cell r="B79" t="str">
            <v>ANORI</v>
          </cell>
          <cell r="C79">
            <v>-61.658955382877892</v>
          </cell>
          <cell r="D79">
            <v>-3.7453855861188905</v>
          </cell>
        </row>
        <row r="80">
          <cell r="A80">
            <v>1300144</v>
          </cell>
          <cell r="B80" t="str">
            <v>APUÍ</v>
          </cell>
          <cell r="C80">
            <v>-59.885666104718808</v>
          </cell>
          <cell r="D80">
            <v>-7.1978701516075958</v>
          </cell>
        </row>
        <row r="81">
          <cell r="A81">
            <v>1300201</v>
          </cell>
          <cell r="B81" t="str">
            <v>ATALAIA DO NORTE</v>
          </cell>
          <cell r="C81">
            <v>-70.187989284522601</v>
          </cell>
          <cell r="D81">
            <v>-4.3661574897160316</v>
          </cell>
        </row>
        <row r="82">
          <cell r="A82">
            <v>1300300</v>
          </cell>
          <cell r="B82" t="str">
            <v>AUTAZES</v>
          </cell>
          <cell r="C82">
            <v>-59.133567091816765</v>
          </cell>
          <cell r="D82">
            <v>-3.5786636417712656</v>
          </cell>
        </row>
        <row r="83">
          <cell r="A83">
            <v>1300409</v>
          </cell>
          <cell r="B83" t="str">
            <v>BARCELOS</v>
          </cell>
          <cell r="C83">
            <v>-62.925669658102606</v>
          </cell>
          <cell r="D83">
            <v>-0.97280105253219074</v>
          </cell>
        </row>
        <row r="84">
          <cell r="A84">
            <v>1300508</v>
          </cell>
          <cell r="B84" t="str">
            <v>BARREIRINHA</v>
          </cell>
          <cell r="C84">
            <v>-57.067750489893776</v>
          </cell>
          <cell r="D84">
            <v>-2.7981498369297957</v>
          </cell>
        </row>
        <row r="85">
          <cell r="A85">
            <v>1300607</v>
          </cell>
          <cell r="B85" t="str">
            <v>BENJAMIN CONSTANT</v>
          </cell>
          <cell r="C85">
            <v>-70.027348433276472</v>
          </cell>
          <cell r="D85">
            <v>-4.3749890186039115</v>
          </cell>
        </row>
        <row r="86">
          <cell r="A86">
            <v>1300631</v>
          </cell>
          <cell r="B86" t="str">
            <v>BERURI</v>
          </cell>
          <cell r="C86">
            <v>-61.371570891665868</v>
          </cell>
          <cell r="D86">
            <v>-3.8945134098180554</v>
          </cell>
        </row>
        <row r="87">
          <cell r="A87">
            <v>1300680</v>
          </cell>
          <cell r="B87" t="str">
            <v>BOA VISTA DO RAMOS</v>
          </cell>
          <cell r="C87">
            <v>-57.587707346473721</v>
          </cell>
          <cell r="D87">
            <v>-2.971726531589356</v>
          </cell>
        </row>
        <row r="88">
          <cell r="A88">
            <v>1300706</v>
          </cell>
          <cell r="B88" t="str">
            <v>BOCA DO ACRE</v>
          </cell>
          <cell r="C88">
            <v>-67.399577756680529</v>
          </cell>
          <cell r="D88">
            <v>-8.7512431960937871</v>
          </cell>
        </row>
        <row r="89">
          <cell r="A89">
            <v>1300805</v>
          </cell>
          <cell r="B89" t="str">
            <v>BORBA</v>
          </cell>
          <cell r="C89">
            <v>-59.594559019496884</v>
          </cell>
          <cell r="D89">
            <v>-4.390619891472725</v>
          </cell>
        </row>
        <row r="90">
          <cell r="A90">
            <v>1300839</v>
          </cell>
          <cell r="B90" t="str">
            <v>CAAPIRANGA</v>
          </cell>
          <cell r="C90">
            <v>-61.211334133181673</v>
          </cell>
          <cell r="D90">
            <v>-3.3300933919416003</v>
          </cell>
        </row>
        <row r="91">
          <cell r="A91">
            <v>1300904</v>
          </cell>
          <cell r="B91" t="str">
            <v>CANUTAMA</v>
          </cell>
          <cell r="C91">
            <v>-64.394230818928818</v>
          </cell>
          <cell r="D91">
            <v>-6.529106075826137</v>
          </cell>
        </row>
        <row r="92">
          <cell r="A92">
            <v>1301001</v>
          </cell>
          <cell r="B92" t="str">
            <v>CARAUARI</v>
          </cell>
          <cell r="C92">
            <v>-66.896635281683686</v>
          </cell>
          <cell r="D92">
            <v>-4.881665904204131</v>
          </cell>
        </row>
        <row r="93">
          <cell r="A93">
            <v>1301100</v>
          </cell>
          <cell r="B93" t="str">
            <v>CAREIRO</v>
          </cell>
          <cell r="C93">
            <v>-60.3638098437089</v>
          </cell>
          <cell r="D93">
            <v>-3.8224472700459908</v>
          </cell>
        </row>
        <row r="94">
          <cell r="A94">
            <v>1301159</v>
          </cell>
          <cell r="B94" t="str">
            <v>CAREIRO DA VÁRZEA</v>
          </cell>
          <cell r="C94">
            <v>-59.826314060833866</v>
          </cell>
          <cell r="D94">
            <v>-3.1973965948695953</v>
          </cell>
        </row>
        <row r="95">
          <cell r="A95">
            <v>1301209</v>
          </cell>
          <cell r="B95" t="str">
            <v>COARI</v>
          </cell>
          <cell r="C95">
            <v>-63.14218398405616</v>
          </cell>
          <cell r="D95">
            <v>-4.0842191587758814</v>
          </cell>
        </row>
        <row r="96">
          <cell r="A96">
            <v>1301308</v>
          </cell>
          <cell r="B96" t="str">
            <v>CODAJÁS</v>
          </cell>
          <cell r="C96">
            <v>-62.063429660488289</v>
          </cell>
          <cell r="D96">
            <v>-3.8430459327389204</v>
          </cell>
        </row>
        <row r="97">
          <cell r="A97">
            <v>1301407</v>
          </cell>
          <cell r="B97" t="str">
            <v>EIRUNEPÉ</v>
          </cell>
          <cell r="C97">
            <v>-69.866290262441552</v>
          </cell>
          <cell r="D97">
            <v>-6.6673525668518154</v>
          </cell>
        </row>
        <row r="98">
          <cell r="A98">
            <v>1301506</v>
          </cell>
          <cell r="B98" t="str">
            <v>ENVIRA</v>
          </cell>
          <cell r="C98">
            <v>-70.030412542982489</v>
          </cell>
          <cell r="D98">
            <v>-7.4398175439683811</v>
          </cell>
        </row>
        <row r="99">
          <cell r="A99">
            <v>1301605</v>
          </cell>
          <cell r="B99" t="str">
            <v>FONTE BOA</v>
          </cell>
          <cell r="C99">
            <v>-66.096502989834718</v>
          </cell>
          <cell r="D99">
            <v>-2.5122706845477856</v>
          </cell>
        </row>
        <row r="100">
          <cell r="A100">
            <v>1301654</v>
          </cell>
          <cell r="B100" t="str">
            <v>GUAJARÁ</v>
          </cell>
          <cell r="C100">
            <v>-72.582430538339636</v>
          </cell>
          <cell r="D100">
            <v>-7.5477744148336008</v>
          </cell>
        </row>
        <row r="101">
          <cell r="A101">
            <v>1301704</v>
          </cell>
          <cell r="B101" t="str">
            <v>HUMAITÁ</v>
          </cell>
          <cell r="C101">
            <v>-63.026698021928318</v>
          </cell>
          <cell r="D101">
            <v>-7.5122249506113867</v>
          </cell>
        </row>
        <row r="102">
          <cell r="A102">
            <v>1301803</v>
          </cell>
          <cell r="B102" t="str">
            <v>IPIXUNA</v>
          </cell>
          <cell r="C102">
            <v>-71.694418060308365</v>
          </cell>
          <cell r="D102">
            <v>-7.05098011443721</v>
          </cell>
        </row>
        <row r="103">
          <cell r="A103">
            <v>1301852</v>
          </cell>
          <cell r="B103" t="str">
            <v>IRANDUBA</v>
          </cell>
          <cell r="C103">
            <v>-60.193388166130681</v>
          </cell>
          <cell r="D103">
            <v>-3.2810538776068956</v>
          </cell>
        </row>
        <row r="104">
          <cell r="A104">
            <v>1301902</v>
          </cell>
          <cell r="B104" t="str">
            <v>ITACOATIARA</v>
          </cell>
          <cell r="C104">
            <v>-58.440175436757137</v>
          </cell>
          <cell r="D104">
            <v>-3.1403788039163452</v>
          </cell>
        </row>
        <row r="105">
          <cell r="A105">
            <v>1301951</v>
          </cell>
          <cell r="B105" t="str">
            <v>ITAMARATI</v>
          </cell>
          <cell r="C105">
            <v>-68.247917435978181</v>
          </cell>
          <cell r="D105">
            <v>-6.4377993486191771</v>
          </cell>
        </row>
        <row r="106">
          <cell r="A106">
            <v>1302009</v>
          </cell>
          <cell r="B106" t="str">
            <v>ITAPIRANGA</v>
          </cell>
          <cell r="C106">
            <v>-58.034545883966203</v>
          </cell>
          <cell r="D106">
            <v>-2.7418427523288407</v>
          </cell>
        </row>
        <row r="107">
          <cell r="A107">
            <v>1302108</v>
          </cell>
          <cell r="B107" t="str">
            <v>JAPURÁ</v>
          </cell>
          <cell r="C107">
            <v>-66.99690349464133</v>
          </cell>
          <cell r="D107">
            <v>-1.8808448587030002</v>
          </cell>
        </row>
        <row r="108">
          <cell r="A108">
            <v>1302207</v>
          </cell>
          <cell r="B108" t="str">
            <v>JURUÁ</v>
          </cell>
          <cell r="C108">
            <v>-66.063041925543416</v>
          </cell>
          <cell r="D108">
            <v>-3.4748895988906803</v>
          </cell>
        </row>
        <row r="109">
          <cell r="A109">
            <v>1302306</v>
          </cell>
          <cell r="B109" t="str">
            <v>JUTAÍ</v>
          </cell>
          <cell r="C109">
            <v>-66.771327546687829</v>
          </cell>
          <cell r="D109">
            <v>-2.7446464468578555</v>
          </cell>
        </row>
        <row r="110">
          <cell r="A110">
            <v>1302405</v>
          </cell>
          <cell r="B110" t="str">
            <v>LÁBREA</v>
          </cell>
          <cell r="C110">
            <v>-64.794773027520037</v>
          </cell>
          <cell r="D110">
            <v>-7.2619465533270509</v>
          </cell>
        </row>
        <row r="111">
          <cell r="A111">
            <v>1302504</v>
          </cell>
          <cell r="B111" t="str">
            <v>MANACAPURU</v>
          </cell>
          <cell r="C111">
            <v>-60.620589445870621</v>
          </cell>
          <cell r="D111">
            <v>-3.2982780354675501</v>
          </cell>
        </row>
        <row r="112">
          <cell r="A112">
            <v>1302553</v>
          </cell>
          <cell r="B112" t="str">
            <v>MANAQUIRI</v>
          </cell>
          <cell r="C112">
            <v>-60.458881306374529</v>
          </cell>
          <cell r="D112">
            <v>-3.4290796693526207</v>
          </cell>
        </row>
        <row r="113">
          <cell r="A113">
            <v>1302603</v>
          </cell>
          <cell r="B113" t="str">
            <v>MANAUS</v>
          </cell>
          <cell r="C113">
            <v>-60.023335181061036</v>
          </cell>
          <cell r="D113">
            <v>-3.1346914912019459</v>
          </cell>
        </row>
        <row r="114">
          <cell r="A114">
            <v>1302702</v>
          </cell>
          <cell r="B114" t="str">
            <v>MANICORÉ</v>
          </cell>
          <cell r="C114">
            <v>-61.299248408850772</v>
          </cell>
          <cell r="D114">
            <v>-5.8132052611881315</v>
          </cell>
        </row>
        <row r="115">
          <cell r="A115">
            <v>1302801</v>
          </cell>
          <cell r="B115" t="str">
            <v>MARAÃ</v>
          </cell>
          <cell r="C115">
            <v>-65.574283703164056</v>
          </cell>
          <cell r="D115">
            <v>-1.8664368773012503</v>
          </cell>
        </row>
        <row r="116">
          <cell r="A116">
            <v>1302900</v>
          </cell>
          <cell r="B116" t="str">
            <v>MAUÉS</v>
          </cell>
          <cell r="C116">
            <v>-57.715034386752464</v>
          </cell>
          <cell r="D116">
            <v>-3.3864279262110557</v>
          </cell>
        </row>
        <row r="117">
          <cell r="A117">
            <v>1303007</v>
          </cell>
          <cell r="B117" t="str">
            <v>NHAMUNDÁ</v>
          </cell>
          <cell r="C117">
            <v>-56.716769913337643</v>
          </cell>
          <cell r="D117">
            <v>-2.1889837668969006</v>
          </cell>
        </row>
        <row r="118">
          <cell r="A118">
            <v>1303106</v>
          </cell>
          <cell r="B118" t="str">
            <v>NOVA OLINDA DO NORTE</v>
          </cell>
          <cell r="C118">
            <v>-59.093074026043276</v>
          </cell>
          <cell r="D118">
            <v>-3.8875928319113813</v>
          </cell>
        </row>
        <row r="119">
          <cell r="A119">
            <v>1303205</v>
          </cell>
          <cell r="B119" t="str">
            <v>NOVO AIRÃO</v>
          </cell>
          <cell r="C119">
            <v>-60.948810707829011</v>
          </cell>
          <cell r="D119">
            <v>-2.6234324590276255</v>
          </cell>
        </row>
        <row r="120">
          <cell r="A120">
            <v>1303304</v>
          </cell>
          <cell r="B120" t="str">
            <v>NOVO ARIPUANÃ</v>
          </cell>
          <cell r="C120">
            <v>-60.377045669000864</v>
          </cell>
          <cell r="D120">
            <v>-5.1226693141961652</v>
          </cell>
        </row>
        <row r="121">
          <cell r="A121">
            <v>1303403</v>
          </cell>
          <cell r="B121" t="str">
            <v>PARINTINS</v>
          </cell>
          <cell r="C121">
            <v>-56.73629214519508</v>
          </cell>
          <cell r="D121">
            <v>-2.6270525858372253</v>
          </cell>
        </row>
        <row r="122">
          <cell r="A122">
            <v>1303502</v>
          </cell>
          <cell r="B122" t="str">
            <v>PAUINI</v>
          </cell>
          <cell r="C122">
            <v>-67.002097488528165</v>
          </cell>
          <cell r="D122">
            <v>-7.7140436443221914</v>
          </cell>
        </row>
        <row r="123">
          <cell r="A123">
            <v>1303536</v>
          </cell>
          <cell r="B123" t="str">
            <v>PRESIDENTE FIGUEIREDO</v>
          </cell>
          <cell r="C123">
            <v>-60.025646834467466</v>
          </cell>
          <cell r="D123">
            <v>-2.0584290852330001</v>
          </cell>
        </row>
        <row r="124">
          <cell r="A124">
            <v>1303569</v>
          </cell>
          <cell r="B124" t="str">
            <v>RIO PRETO DA EVA</v>
          </cell>
          <cell r="C124">
            <v>-59.70473809419898</v>
          </cell>
          <cell r="D124">
            <v>-2.6933015416450954</v>
          </cell>
        </row>
        <row r="125">
          <cell r="A125">
            <v>1303601</v>
          </cell>
          <cell r="B125" t="str">
            <v>SANTA ISABEL DO RIO NEGRO</v>
          </cell>
          <cell r="C125">
            <v>-65.020022639511964</v>
          </cell>
          <cell r="D125">
            <v>-0.41669483188186357</v>
          </cell>
        </row>
        <row r="126">
          <cell r="A126">
            <v>1303700</v>
          </cell>
          <cell r="B126" t="str">
            <v>SANTO ANTÔNIO DO IÇÁ</v>
          </cell>
          <cell r="C126">
            <v>-67.946485143884061</v>
          </cell>
          <cell r="D126">
            <v>-3.1074863091815108</v>
          </cell>
        </row>
        <row r="127">
          <cell r="A127">
            <v>1303809</v>
          </cell>
          <cell r="B127" t="str">
            <v>SÃO GABRIEL DA CACHOEIRA</v>
          </cell>
          <cell r="C127">
            <v>-67.083642896346291</v>
          </cell>
          <cell r="D127">
            <v>-0.13646278811652154</v>
          </cell>
        </row>
        <row r="128">
          <cell r="A128">
            <v>1303908</v>
          </cell>
          <cell r="B128" t="str">
            <v>SÃO PAULO DE OLIVENÇA</v>
          </cell>
          <cell r="C128">
            <v>-68.944853488135792</v>
          </cell>
          <cell r="D128">
            <v>-3.4665096234913206</v>
          </cell>
        </row>
        <row r="129">
          <cell r="A129">
            <v>1303957</v>
          </cell>
          <cell r="B129" t="str">
            <v>SÃO SEBASTIÃO DO UATUMÃ</v>
          </cell>
          <cell r="C129">
            <v>-57.870346355834599</v>
          </cell>
          <cell r="D129">
            <v>-2.5701525796778504</v>
          </cell>
        </row>
        <row r="130">
          <cell r="A130">
            <v>1304005</v>
          </cell>
          <cell r="B130" t="str">
            <v>SILVES</v>
          </cell>
          <cell r="C130">
            <v>-58.214800860826934</v>
          </cell>
          <cell r="D130">
            <v>-2.8364274296658354</v>
          </cell>
        </row>
        <row r="131">
          <cell r="A131">
            <v>1304062</v>
          </cell>
          <cell r="B131" t="str">
            <v>TABATINGA</v>
          </cell>
          <cell r="C131">
            <v>-69.946244375227167</v>
          </cell>
          <cell r="D131">
            <v>-4.2318836756466451</v>
          </cell>
        </row>
        <row r="132">
          <cell r="A132">
            <v>1304104</v>
          </cell>
          <cell r="B132" t="str">
            <v>TAPAUÁ</v>
          </cell>
          <cell r="C132">
            <v>-63.187094867180178</v>
          </cell>
          <cell r="D132">
            <v>-5.6242235177879358</v>
          </cell>
        </row>
        <row r="133">
          <cell r="A133">
            <v>1304203</v>
          </cell>
          <cell r="B133" t="str">
            <v>TEFÉ</v>
          </cell>
          <cell r="C133">
            <v>-64.708419663302678</v>
          </cell>
          <cell r="D133">
            <v>-3.3483724939415054</v>
          </cell>
        </row>
        <row r="134">
          <cell r="A134">
            <v>1304237</v>
          </cell>
          <cell r="B134" t="str">
            <v>TONANTINS</v>
          </cell>
          <cell r="C134">
            <v>-67.776482280695205</v>
          </cell>
          <cell r="D134">
            <v>-2.8610912498354257</v>
          </cell>
        </row>
        <row r="135">
          <cell r="A135">
            <v>1304260</v>
          </cell>
          <cell r="B135" t="str">
            <v>UARINI</v>
          </cell>
          <cell r="C135">
            <v>-65.155345640155375</v>
          </cell>
          <cell r="D135">
            <v>-2.9836092426921006</v>
          </cell>
        </row>
        <row r="136">
          <cell r="A136">
            <v>1304302</v>
          </cell>
          <cell r="B136" t="str">
            <v>URUCARÁ</v>
          </cell>
          <cell r="C136">
            <v>-57.759828174595569</v>
          </cell>
          <cell r="D136">
            <v>-2.5366116718403804</v>
          </cell>
        </row>
        <row r="137">
          <cell r="A137">
            <v>1304401</v>
          </cell>
          <cell r="B137" t="str">
            <v>URUCURITUBA</v>
          </cell>
          <cell r="C137">
            <v>-58.159641041309818</v>
          </cell>
          <cell r="D137">
            <v>-3.1346331156473006</v>
          </cell>
        </row>
        <row r="138">
          <cell r="A138">
            <v>1400027</v>
          </cell>
          <cell r="B138" t="str">
            <v>AMAJARI</v>
          </cell>
          <cell r="C138">
            <v>-61.420590172663054</v>
          </cell>
          <cell r="D138">
            <v>3.6521184454458959</v>
          </cell>
        </row>
        <row r="139">
          <cell r="A139">
            <v>1400050</v>
          </cell>
          <cell r="B139" t="str">
            <v>ALTO ALEGRE</v>
          </cell>
          <cell r="C139">
            <v>-61.314022390117806</v>
          </cell>
          <cell r="D139">
            <v>2.9938229476548361</v>
          </cell>
        </row>
        <row r="140">
          <cell r="A140">
            <v>1400100</v>
          </cell>
          <cell r="B140" t="str">
            <v>BOA VISTA</v>
          </cell>
          <cell r="C140">
            <v>-60.670532672965052</v>
          </cell>
          <cell r="D140">
            <v>2.8166819191043904</v>
          </cell>
        </row>
        <row r="141">
          <cell r="A141">
            <v>1400159</v>
          </cell>
          <cell r="B141" t="str">
            <v>BONFIM</v>
          </cell>
          <cell r="C141">
            <v>-59.878006628909937</v>
          </cell>
          <cell r="D141">
            <v>3.3502886191103158</v>
          </cell>
        </row>
        <row r="142">
          <cell r="A142">
            <v>1400175</v>
          </cell>
          <cell r="B142" t="str">
            <v>CANTÁ</v>
          </cell>
          <cell r="C142">
            <v>-60.602062847611236</v>
          </cell>
          <cell r="D142">
            <v>2.60766639841651</v>
          </cell>
        </row>
        <row r="143">
          <cell r="A143">
            <v>1400209</v>
          </cell>
          <cell r="B143" t="str">
            <v>CARACARAÍ</v>
          </cell>
          <cell r="C143">
            <v>-61.149176870129992</v>
          </cell>
          <cell r="D143">
            <v>1.8038712472975902</v>
          </cell>
        </row>
        <row r="144">
          <cell r="A144">
            <v>1400233</v>
          </cell>
          <cell r="B144" t="str">
            <v>CAROEBE</v>
          </cell>
          <cell r="C144">
            <v>-59.69481007367574</v>
          </cell>
          <cell r="D144">
            <v>0.87267450718656214</v>
          </cell>
        </row>
        <row r="145">
          <cell r="A145">
            <v>1400282</v>
          </cell>
          <cell r="B145" t="str">
            <v>IRACEMA</v>
          </cell>
          <cell r="C145">
            <v>-61.052258585019707</v>
          </cell>
          <cell r="D145">
            <v>2.1682147652038704</v>
          </cell>
        </row>
        <row r="146">
          <cell r="A146">
            <v>1400308</v>
          </cell>
          <cell r="B146" t="str">
            <v>MUCAJAÍ</v>
          </cell>
          <cell r="C146">
            <v>-60.911518530621642</v>
          </cell>
          <cell r="D146">
            <v>2.4797722350534177</v>
          </cell>
        </row>
        <row r="147">
          <cell r="A147">
            <v>1400407</v>
          </cell>
          <cell r="B147" t="str">
            <v>NORMANDIA</v>
          </cell>
          <cell r="C147">
            <v>-59.635206283568323</v>
          </cell>
          <cell r="D147">
            <v>3.8829782853018107</v>
          </cell>
        </row>
        <row r="148">
          <cell r="A148">
            <v>1400456</v>
          </cell>
          <cell r="B148" t="str">
            <v>PACARAIMA</v>
          </cell>
          <cell r="C148">
            <v>-61.147306347149311</v>
          </cell>
          <cell r="D148">
            <v>4.4752593402122551</v>
          </cell>
        </row>
        <row r="149">
          <cell r="A149">
            <v>1400472</v>
          </cell>
          <cell r="B149" t="str">
            <v>RORAINÓPOLIS</v>
          </cell>
          <cell r="C149">
            <v>-60.425060493981924</v>
          </cell>
          <cell r="D149">
            <v>0.93719539359755621</v>
          </cell>
        </row>
        <row r="150">
          <cell r="A150">
            <v>1400506</v>
          </cell>
          <cell r="B150" t="str">
            <v>SÃO JOÃO DA BALIZA</v>
          </cell>
          <cell r="C150">
            <v>-59.906044345154449</v>
          </cell>
          <cell r="D150">
            <v>0.94715742746668119</v>
          </cell>
        </row>
        <row r="151">
          <cell r="A151">
            <v>1400605</v>
          </cell>
          <cell r="B151" t="str">
            <v>SÃO LUIZ</v>
          </cell>
          <cell r="C151">
            <v>-60.028266774190257</v>
          </cell>
          <cell r="D151">
            <v>1.0181116273912603</v>
          </cell>
        </row>
        <row r="152">
          <cell r="A152">
            <v>1400704</v>
          </cell>
          <cell r="B152" t="str">
            <v>UIRAMUTÃ</v>
          </cell>
          <cell r="C152">
            <v>-60.195716148042038</v>
          </cell>
          <cell r="D152">
            <v>4.5854403875425485</v>
          </cell>
        </row>
        <row r="153">
          <cell r="A153">
            <v>1500107</v>
          </cell>
          <cell r="B153" t="str">
            <v>ABAETETUBA</v>
          </cell>
          <cell r="C153">
            <v>-48.884403820723051</v>
          </cell>
          <cell r="D153">
            <v>-1.7234698628459053</v>
          </cell>
        </row>
        <row r="154">
          <cell r="A154">
            <v>1500131</v>
          </cell>
          <cell r="B154" t="str">
            <v>ABEL FIGUEIREDO</v>
          </cell>
          <cell r="C154">
            <v>-48.396762125794474</v>
          </cell>
          <cell r="D154">
            <v>-4.9513908955312962</v>
          </cell>
        </row>
        <row r="155">
          <cell r="A155">
            <v>1500206</v>
          </cell>
          <cell r="B155" t="str">
            <v>ACARÁ</v>
          </cell>
          <cell r="C155">
            <v>-48.200456431750133</v>
          </cell>
          <cell r="D155">
            <v>-1.9634365000000003</v>
          </cell>
        </row>
        <row r="156">
          <cell r="A156">
            <v>1500305</v>
          </cell>
          <cell r="B156" t="str">
            <v>AFUÁ</v>
          </cell>
          <cell r="C156">
            <v>-50.391427589233245</v>
          </cell>
          <cell r="D156">
            <v>-0.15917169377979654</v>
          </cell>
        </row>
        <row r="157">
          <cell r="A157">
            <v>1500347</v>
          </cell>
          <cell r="B157" t="str">
            <v>ÁGUA AZUL DO NORTE</v>
          </cell>
          <cell r="C157">
            <v>-50.485274507253138</v>
          </cell>
          <cell r="D157">
            <v>-6.8049488674053764</v>
          </cell>
        </row>
        <row r="158">
          <cell r="A158">
            <v>1500404</v>
          </cell>
          <cell r="B158" t="str">
            <v>ALENQUER</v>
          </cell>
          <cell r="C158">
            <v>-54.740862350189623</v>
          </cell>
          <cell r="D158">
            <v>-1.9513975050000003</v>
          </cell>
        </row>
        <row r="159">
          <cell r="A159">
            <v>1500503</v>
          </cell>
          <cell r="B159" t="str">
            <v>ALMEIRIM</v>
          </cell>
          <cell r="C159">
            <v>-52.576835086812743</v>
          </cell>
          <cell r="D159">
            <v>-1.5273388027647801</v>
          </cell>
        </row>
        <row r="160">
          <cell r="A160">
            <v>1500602</v>
          </cell>
          <cell r="B160" t="str">
            <v>ALTAMIRA</v>
          </cell>
          <cell r="C160">
            <v>-52.214376305207828</v>
          </cell>
          <cell r="D160">
            <v>-3.2056595100000007</v>
          </cell>
        </row>
        <row r="161">
          <cell r="A161">
            <v>1500701</v>
          </cell>
          <cell r="B161" t="str">
            <v>ANAJÁS</v>
          </cell>
          <cell r="C161">
            <v>-49.945001040543993</v>
          </cell>
          <cell r="D161">
            <v>-0.98445139400870219</v>
          </cell>
        </row>
        <row r="162">
          <cell r="A162">
            <v>1500800</v>
          </cell>
          <cell r="B162" t="str">
            <v>ANANINDEUA</v>
          </cell>
          <cell r="C162">
            <v>-48.372066654168023</v>
          </cell>
          <cell r="D162">
            <v>-1.3687135682694551</v>
          </cell>
        </row>
        <row r="163">
          <cell r="A163">
            <v>1500859</v>
          </cell>
          <cell r="B163" t="str">
            <v>ANAPU</v>
          </cell>
          <cell r="C163">
            <v>-51.201621798458063</v>
          </cell>
          <cell r="D163">
            <v>-3.4761046350686806</v>
          </cell>
        </row>
        <row r="164">
          <cell r="A164">
            <v>1500909</v>
          </cell>
          <cell r="B164" t="str">
            <v>AUGUSTO CORRÊA</v>
          </cell>
          <cell r="C164">
            <v>-46.641645785671138</v>
          </cell>
          <cell r="D164">
            <v>-1.0229210100000004</v>
          </cell>
        </row>
        <row r="165">
          <cell r="A165">
            <v>1500958</v>
          </cell>
          <cell r="B165" t="str">
            <v>AURORA DO PARÁ</v>
          </cell>
          <cell r="C165">
            <v>-47.556174603612824</v>
          </cell>
          <cell r="D165">
            <v>-2.1293760131944404</v>
          </cell>
        </row>
        <row r="166">
          <cell r="A166">
            <v>1501006</v>
          </cell>
          <cell r="B166" t="str">
            <v>AVEIRO</v>
          </cell>
          <cell r="C166">
            <v>-55.330734389817835</v>
          </cell>
          <cell r="D166">
            <v>-3.60559525928393</v>
          </cell>
        </row>
        <row r="167">
          <cell r="A167">
            <v>1501105</v>
          </cell>
          <cell r="B167" t="str">
            <v>BAGRE</v>
          </cell>
          <cell r="C167">
            <v>-50.221986920613453</v>
          </cell>
          <cell r="D167">
            <v>-1.8898080603617204</v>
          </cell>
        </row>
        <row r="168">
          <cell r="A168">
            <v>1501204</v>
          </cell>
          <cell r="B168" t="str">
            <v>BAIÃO</v>
          </cell>
          <cell r="C168">
            <v>-49.672753373325271</v>
          </cell>
          <cell r="D168">
            <v>-2.7919618613613602</v>
          </cell>
        </row>
        <row r="169">
          <cell r="A169">
            <v>1501253</v>
          </cell>
          <cell r="B169" t="str">
            <v>BANNACH</v>
          </cell>
          <cell r="C169">
            <v>-50.406047121519549</v>
          </cell>
          <cell r="D169">
            <v>-7.351072192424402</v>
          </cell>
        </row>
        <row r="170">
          <cell r="A170">
            <v>1501303</v>
          </cell>
          <cell r="B170" t="str">
            <v>BARCARENA</v>
          </cell>
          <cell r="C170">
            <v>-48.627072892515599</v>
          </cell>
          <cell r="D170">
            <v>-1.5057670050000003</v>
          </cell>
        </row>
        <row r="171">
          <cell r="A171">
            <v>1501402</v>
          </cell>
          <cell r="B171" t="str">
            <v>BELÉM</v>
          </cell>
          <cell r="C171">
            <v>-48.487825687487558</v>
          </cell>
          <cell r="D171">
            <v>-1.4598450000000003</v>
          </cell>
        </row>
        <row r="172">
          <cell r="A172">
            <v>1501451</v>
          </cell>
          <cell r="B172" t="str">
            <v>BELTERRA</v>
          </cell>
          <cell r="C172">
            <v>-54.942674739326186</v>
          </cell>
          <cell r="D172">
            <v>-2.6490201694685607</v>
          </cell>
        </row>
        <row r="173">
          <cell r="A173">
            <v>1501501</v>
          </cell>
          <cell r="B173" t="str">
            <v>BENEVIDES</v>
          </cell>
          <cell r="C173">
            <v>-48.241836450570268</v>
          </cell>
          <cell r="D173">
            <v>-1.3614375150000002</v>
          </cell>
        </row>
        <row r="174">
          <cell r="A174">
            <v>1501576</v>
          </cell>
          <cell r="B174" t="str">
            <v>BOM JESUS DO TOCANTINS</v>
          </cell>
          <cell r="C174">
            <v>-48.59903995906145</v>
          </cell>
          <cell r="D174">
            <v>-5.0473627043202862</v>
          </cell>
        </row>
        <row r="175">
          <cell r="A175">
            <v>1501600</v>
          </cell>
          <cell r="B175" t="str">
            <v>BONITO</v>
          </cell>
          <cell r="C175">
            <v>-47.30589181686387</v>
          </cell>
          <cell r="D175">
            <v>-1.3674743568725352</v>
          </cell>
        </row>
        <row r="176">
          <cell r="A176">
            <v>1501709</v>
          </cell>
          <cell r="B176" t="str">
            <v>BRAGANÇA</v>
          </cell>
          <cell r="C176">
            <v>-46.765754213664032</v>
          </cell>
          <cell r="D176">
            <v>-1.0535239562056351</v>
          </cell>
        </row>
        <row r="177">
          <cell r="A177">
            <v>1501725</v>
          </cell>
          <cell r="B177" t="str">
            <v>BRASIL NOVO</v>
          </cell>
          <cell r="C177">
            <v>-52.543441192278841</v>
          </cell>
          <cell r="D177">
            <v>-3.2978037040083708</v>
          </cell>
        </row>
        <row r="178">
          <cell r="A178">
            <v>1501758</v>
          </cell>
          <cell r="B178" t="str">
            <v>BREJO GRANDE DO ARAGUAIA</v>
          </cell>
          <cell r="C178">
            <v>-48.405760422387381</v>
          </cell>
          <cell r="D178">
            <v>-5.70729615383609</v>
          </cell>
        </row>
        <row r="179">
          <cell r="A179">
            <v>1501782</v>
          </cell>
          <cell r="B179" t="str">
            <v>BREU BRANCO</v>
          </cell>
          <cell r="C179">
            <v>-49.569879683285734</v>
          </cell>
          <cell r="D179">
            <v>-3.7781354128786706</v>
          </cell>
        </row>
        <row r="180">
          <cell r="A180">
            <v>1501808</v>
          </cell>
          <cell r="B180" t="str">
            <v>BREVES</v>
          </cell>
          <cell r="C180">
            <v>-50.480894799019509</v>
          </cell>
          <cell r="D180">
            <v>-1.6907365000000001</v>
          </cell>
        </row>
        <row r="181">
          <cell r="A181">
            <v>1501907</v>
          </cell>
          <cell r="B181" t="str">
            <v>BUJARU</v>
          </cell>
          <cell r="C181">
            <v>-48.035875014396034</v>
          </cell>
          <cell r="D181">
            <v>-1.5139914623006052</v>
          </cell>
        </row>
        <row r="182">
          <cell r="A182">
            <v>1501956</v>
          </cell>
          <cell r="B182" t="str">
            <v>CACHOEIRA DO PIRIÁ</v>
          </cell>
          <cell r="C182">
            <v>-46.547391416625487</v>
          </cell>
          <cell r="D182">
            <v>-1.7528970049312402</v>
          </cell>
        </row>
        <row r="183">
          <cell r="A183">
            <v>1502004</v>
          </cell>
          <cell r="B183" t="str">
            <v>CACHOEIRA DO ARARI</v>
          </cell>
          <cell r="C183">
            <v>-48.960667577387085</v>
          </cell>
          <cell r="D183">
            <v>-1.0087862656392803</v>
          </cell>
        </row>
        <row r="184">
          <cell r="A184">
            <v>1502103</v>
          </cell>
          <cell r="B184" t="str">
            <v>CAMETÁ</v>
          </cell>
          <cell r="C184">
            <v>-49.497830168996977</v>
          </cell>
          <cell r="D184">
            <v>-2.2468384800000005</v>
          </cell>
        </row>
        <row r="185">
          <cell r="A185">
            <v>1502152</v>
          </cell>
          <cell r="B185" t="str">
            <v>CANAÃ DOS CARAJÁS</v>
          </cell>
          <cell r="C185">
            <v>-49.848958431915328</v>
          </cell>
          <cell r="D185">
            <v>-6.5321966156294016</v>
          </cell>
        </row>
        <row r="186">
          <cell r="A186">
            <v>1502202</v>
          </cell>
          <cell r="B186" t="str">
            <v>CAPANEMA</v>
          </cell>
          <cell r="C186">
            <v>-47.175126123134397</v>
          </cell>
          <cell r="D186">
            <v>-1.1924419950000003</v>
          </cell>
        </row>
        <row r="187">
          <cell r="A187">
            <v>1502301</v>
          </cell>
          <cell r="B187" t="str">
            <v>CAPITÃO POÇO</v>
          </cell>
          <cell r="C187">
            <v>-47.062825377400898</v>
          </cell>
          <cell r="D187">
            <v>-1.7461872932375151</v>
          </cell>
        </row>
        <row r="188">
          <cell r="A188">
            <v>1502400</v>
          </cell>
          <cell r="B188" t="str">
            <v>CASTANHAL</v>
          </cell>
          <cell r="C188">
            <v>-47.926643141944233</v>
          </cell>
          <cell r="D188">
            <v>-1.2957568050452453</v>
          </cell>
        </row>
        <row r="189">
          <cell r="A189">
            <v>1502509</v>
          </cell>
          <cell r="B189" t="str">
            <v>CHAVES</v>
          </cell>
          <cell r="C189">
            <v>-49.989318605071354</v>
          </cell>
          <cell r="D189">
            <v>-0.16243729012191152</v>
          </cell>
        </row>
        <row r="190">
          <cell r="A190">
            <v>1502608</v>
          </cell>
          <cell r="B190" t="str">
            <v>COLARES</v>
          </cell>
          <cell r="C190">
            <v>-48.288728431949444</v>
          </cell>
          <cell r="D190">
            <v>-0.93209124395773923</v>
          </cell>
        </row>
        <row r="191">
          <cell r="A191">
            <v>1502707</v>
          </cell>
          <cell r="B191" t="str">
            <v>CONCEIÇÃO DO ARAGUAIA</v>
          </cell>
          <cell r="C191">
            <v>-49.264500812495669</v>
          </cell>
          <cell r="D191">
            <v>-8.2648635299999995</v>
          </cell>
        </row>
        <row r="192">
          <cell r="A192">
            <v>1502756</v>
          </cell>
          <cell r="B192" t="str">
            <v>CONCÓRDIA DO PARÁ</v>
          </cell>
          <cell r="C192">
            <v>-47.949886939004742</v>
          </cell>
          <cell r="D192">
            <v>-1.984521462772755</v>
          </cell>
        </row>
        <row r="193">
          <cell r="A193">
            <v>1502764</v>
          </cell>
          <cell r="B193" t="str">
            <v>CUMARU DO NORTE</v>
          </cell>
          <cell r="C193">
            <v>-50.771578377513052</v>
          </cell>
          <cell r="D193">
            <v>-7.8111065368992669</v>
          </cell>
        </row>
        <row r="194">
          <cell r="A194">
            <v>1502772</v>
          </cell>
          <cell r="B194" t="str">
            <v>CURIONÓPOLIS</v>
          </cell>
          <cell r="C194">
            <v>-49.602214224950409</v>
          </cell>
          <cell r="D194">
            <v>-6.0968199522066611</v>
          </cell>
        </row>
        <row r="195">
          <cell r="A195">
            <v>1502806</v>
          </cell>
          <cell r="B195" t="str">
            <v>CURRALINHO</v>
          </cell>
          <cell r="C195">
            <v>-49.791522847085382</v>
          </cell>
          <cell r="D195">
            <v>-1.8094234196669303</v>
          </cell>
        </row>
        <row r="196">
          <cell r="A196">
            <v>1502855</v>
          </cell>
          <cell r="B196" t="str">
            <v>CURUÁ</v>
          </cell>
          <cell r="C196">
            <v>-55.11967860873078</v>
          </cell>
          <cell r="D196">
            <v>-1.8899287043054851</v>
          </cell>
        </row>
        <row r="197">
          <cell r="A197">
            <v>1502905</v>
          </cell>
          <cell r="B197" t="str">
            <v>CURUÇÁ</v>
          </cell>
          <cell r="C197">
            <v>-47.851265085935154</v>
          </cell>
          <cell r="D197">
            <v>-0.73249551000000024</v>
          </cell>
        </row>
        <row r="198">
          <cell r="A198">
            <v>1502939</v>
          </cell>
          <cell r="B198" t="str">
            <v>DOM ELISEU</v>
          </cell>
          <cell r="C198">
            <v>-47.555914885993438</v>
          </cell>
          <cell r="D198">
            <v>-4.2907777200000004</v>
          </cell>
        </row>
        <row r="199">
          <cell r="A199">
            <v>1502954</v>
          </cell>
          <cell r="B199" t="str">
            <v>ELDORADO DOS CARAJÁS</v>
          </cell>
          <cell r="C199">
            <v>-49.373951942152217</v>
          </cell>
          <cell r="D199">
            <v>-6.1035251610713868</v>
          </cell>
        </row>
        <row r="200">
          <cell r="A200">
            <v>1503002</v>
          </cell>
          <cell r="B200" t="str">
            <v>FARO</v>
          </cell>
          <cell r="C200">
            <v>-56.745753017306967</v>
          </cell>
          <cell r="D200">
            <v>-2.1729752419497652</v>
          </cell>
        </row>
        <row r="201">
          <cell r="A201">
            <v>1503044</v>
          </cell>
          <cell r="B201" t="str">
            <v>FLORESTA DO ARAGUAIA</v>
          </cell>
          <cell r="C201">
            <v>-49.697578412237299</v>
          </cell>
          <cell r="D201">
            <v>-7.5587008723700757</v>
          </cell>
        </row>
        <row r="202">
          <cell r="A202">
            <v>1503077</v>
          </cell>
          <cell r="B202" t="str">
            <v>GARRAFÃO DO NORTE</v>
          </cell>
          <cell r="C202">
            <v>-47.045046017297253</v>
          </cell>
          <cell r="D202">
            <v>-1.9316970431066902</v>
          </cell>
        </row>
        <row r="203">
          <cell r="A203">
            <v>1503093</v>
          </cell>
          <cell r="B203" t="str">
            <v>GOIANÉSIA DO PARÁ</v>
          </cell>
          <cell r="C203">
            <v>-49.10104492374257</v>
          </cell>
          <cell r="D203">
            <v>-3.8424680000000002</v>
          </cell>
        </row>
        <row r="204">
          <cell r="A204">
            <v>1503101</v>
          </cell>
          <cell r="B204" t="str">
            <v>GURUPÁ</v>
          </cell>
          <cell r="C204">
            <v>-51.643695723394075</v>
          </cell>
          <cell r="D204">
            <v>-1.4049180000000003</v>
          </cell>
        </row>
        <row r="205">
          <cell r="A205">
            <v>1503200</v>
          </cell>
          <cell r="B205" t="str">
            <v>IGARAPÉ-AÇU</v>
          </cell>
          <cell r="C205">
            <v>-47.622375492027096</v>
          </cell>
          <cell r="D205">
            <v>-1.124322</v>
          </cell>
        </row>
        <row r="206">
          <cell r="A206">
            <v>1503309</v>
          </cell>
          <cell r="B206" t="str">
            <v>IGARAPÉ-MIRI</v>
          </cell>
          <cell r="C206">
            <v>-48.962299468946604</v>
          </cell>
          <cell r="D206">
            <v>-1.9831160000000005</v>
          </cell>
        </row>
        <row r="207">
          <cell r="A207">
            <v>1503408</v>
          </cell>
          <cell r="B207" t="str">
            <v>INHANGAPI</v>
          </cell>
          <cell r="C207">
            <v>-47.913392746588528</v>
          </cell>
          <cell r="D207">
            <v>-1.4265819809103102</v>
          </cell>
        </row>
        <row r="208">
          <cell r="A208">
            <v>1503457</v>
          </cell>
          <cell r="B208" t="str">
            <v>IPIXUNA DO PARÁ</v>
          </cell>
          <cell r="C208">
            <v>-47.499717588798291</v>
          </cell>
          <cell r="D208">
            <v>-2.5575285000000005</v>
          </cell>
        </row>
        <row r="209">
          <cell r="A209">
            <v>1503507</v>
          </cell>
          <cell r="B209" t="str">
            <v>IRITUIA</v>
          </cell>
          <cell r="C209">
            <v>-47.440755612848321</v>
          </cell>
          <cell r="D209">
            <v>-1.7714749950000004</v>
          </cell>
        </row>
        <row r="210">
          <cell r="A210">
            <v>1503606</v>
          </cell>
          <cell r="B210" t="str">
            <v>ITAITUBA</v>
          </cell>
          <cell r="C210">
            <v>-55.990048857277742</v>
          </cell>
          <cell r="D210">
            <v>-4.2637294800000012</v>
          </cell>
        </row>
        <row r="211">
          <cell r="A211">
            <v>1503705</v>
          </cell>
          <cell r="B211" t="str">
            <v>ITUPIRANGA</v>
          </cell>
          <cell r="C211">
            <v>-49.324425861286095</v>
          </cell>
          <cell r="D211">
            <v>-5.1288370263609107</v>
          </cell>
        </row>
        <row r="212">
          <cell r="A212">
            <v>1503754</v>
          </cell>
          <cell r="B212" t="str">
            <v>JACAREACANGA</v>
          </cell>
          <cell r="C212">
            <v>-57.766339858379439</v>
          </cell>
          <cell r="D212">
            <v>-6.2235517313864452</v>
          </cell>
        </row>
        <row r="213">
          <cell r="A213">
            <v>1503804</v>
          </cell>
          <cell r="B213" t="str">
            <v>JACUNDÁ</v>
          </cell>
          <cell r="C213">
            <v>-49.112781562567484</v>
          </cell>
          <cell r="D213">
            <v>-4.4484054750000013</v>
          </cell>
        </row>
        <row r="214">
          <cell r="A214">
            <v>1503903</v>
          </cell>
          <cell r="B214" t="str">
            <v>JURUTI</v>
          </cell>
          <cell r="C214">
            <v>-56.094997688400113</v>
          </cell>
          <cell r="D214">
            <v>-2.1552529950000006</v>
          </cell>
        </row>
        <row r="215">
          <cell r="A215">
            <v>1504000</v>
          </cell>
          <cell r="B215" t="str">
            <v>LIMOEIRO DO AJURU</v>
          </cell>
          <cell r="C215">
            <v>-49.381533901201919</v>
          </cell>
          <cell r="D215">
            <v>-1.8919485000000003</v>
          </cell>
        </row>
        <row r="216">
          <cell r="A216">
            <v>1504059</v>
          </cell>
          <cell r="B216" t="str">
            <v>MÃE DO RIO</v>
          </cell>
          <cell r="C216">
            <v>-47.552290179477346</v>
          </cell>
          <cell r="D216">
            <v>-2.0477074407907554</v>
          </cell>
        </row>
        <row r="217">
          <cell r="A217">
            <v>1504109</v>
          </cell>
          <cell r="B217" t="str">
            <v>MAGALHÃES BARATA</v>
          </cell>
          <cell r="C217">
            <v>-47.599181896491203</v>
          </cell>
          <cell r="D217">
            <v>-0.79585015602116083</v>
          </cell>
        </row>
        <row r="218">
          <cell r="A218">
            <v>1504208</v>
          </cell>
          <cell r="B218" t="str">
            <v>MARABÁ</v>
          </cell>
          <cell r="C218">
            <v>-49.142025333406693</v>
          </cell>
          <cell r="D218">
            <v>-5.3526057631302502</v>
          </cell>
        </row>
        <row r="219">
          <cell r="A219">
            <v>1504307</v>
          </cell>
          <cell r="B219" t="str">
            <v>MARACANÃ</v>
          </cell>
          <cell r="C219">
            <v>-47.4552679594076</v>
          </cell>
          <cell r="D219">
            <v>-0.76241945998123117</v>
          </cell>
        </row>
        <row r="220">
          <cell r="A220">
            <v>1504406</v>
          </cell>
          <cell r="B220" t="str">
            <v>MARAPANIM</v>
          </cell>
          <cell r="C220">
            <v>-47.702548753767744</v>
          </cell>
          <cell r="D220">
            <v>-0.7121509963478192</v>
          </cell>
        </row>
        <row r="221">
          <cell r="A221">
            <v>1504422</v>
          </cell>
          <cell r="B221" t="str">
            <v>MARITUBA</v>
          </cell>
          <cell r="C221">
            <v>-48.340535877783033</v>
          </cell>
          <cell r="D221">
            <v>-1.3464172655757951</v>
          </cell>
        </row>
        <row r="222">
          <cell r="A222">
            <v>1504455</v>
          </cell>
          <cell r="B222" t="str">
            <v>MEDICILÂNDIA</v>
          </cell>
          <cell r="C222">
            <v>-52.888345350724272</v>
          </cell>
          <cell r="D222">
            <v>-3.4454174121868806</v>
          </cell>
        </row>
        <row r="223">
          <cell r="A223">
            <v>1504505</v>
          </cell>
          <cell r="B223" t="str">
            <v>MELGAÇO</v>
          </cell>
          <cell r="C223">
            <v>-50.717464697696407</v>
          </cell>
          <cell r="D223">
            <v>-1.8034466986409954</v>
          </cell>
        </row>
        <row r="224">
          <cell r="A224">
            <v>1504604</v>
          </cell>
          <cell r="B224" t="str">
            <v>MOCAJUBA</v>
          </cell>
          <cell r="C224">
            <v>-49.509023461272861</v>
          </cell>
          <cell r="D224">
            <v>-2.5828729732715305</v>
          </cell>
        </row>
        <row r="225">
          <cell r="A225">
            <v>1504703</v>
          </cell>
          <cell r="B225" t="str">
            <v>MOJU</v>
          </cell>
          <cell r="C225">
            <v>-48.767199127371867</v>
          </cell>
          <cell r="D225">
            <v>-1.8858890000000001</v>
          </cell>
        </row>
        <row r="226">
          <cell r="A226">
            <v>1504802</v>
          </cell>
          <cell r="B226" t="str">
            <v>MONTE ALEGRE</v>
          </cell>
          <cell r="C226">
            <v>-54.073374725635993</v>
          </cell>
          <cell r="D226">
            <v>-2.0033280000000002</v>
          </cell>
        </row>
        <row r="227">
          <cell r="A227">
            <v>1504901</v>
          </cell>
          <cell r="B227" t="str">
            <v>MUANÁ</v>
          </cell>
          <cell r="C227">
            <v>-49.216832442473702</v>
          </cell>
          <cell r="D227">
            <v>-1.530026208354905</v>
          </cell>
        </row>
        <row r="228">
          <cell r="A228">
            <v>1504950</v>
          </cell>
          <cell r="B228" t="str">
            <v>NOVA ESPERANÇA DO PIRIÁ</v>
          </cell>
          <cell r="C228">
            <v>-46.962092883673591</v>
          </cell>
          <cell r="D228">
            <v>-2.2676259890312953</v>
          </cell>
        </row>
        <row r="229">
          <cell r="A229">
            <v>1504976</v>
          </cell>
          <cell r="B229" t="str">
            <v>NOVA IPIXUNA</v>
          </cell>
          <cell r="C229">
            <v>-49.079886938016415</v>
          </cell>
          <cell r="D229">
            <v>-4.9230863070264865</v>
          </cell>
        </row>
        <row r="230">
          <cell r="A230">
            <v>1505007</v>
          </cell>
          <cell r="B230" t="str">
            <v>NOVA TIMBOTEUA</v>
          </cell>
          <cell r="C230">
            <v>-47.393202276459888</v>
          </cell>
          <cell r="D230">
            <v>-1.2041436474668652</v>
          </cell>
        </row>
        <row r="231">
          <cell r="A231">
            <v>1505031</v>
          </cell>
          <cell r="B231" t="str">
            <v>NOVO PROGRESSO</v>
          </cell>
          <cell r="C231">
            <v>-55.419870117978391</v>
          </cell>
          <cell r="D231">
            <v>-7.0348359132881164</v>
          </cell>
        </row>
        <row r="232">
          <cell r="A232">
            <v>1505064</v>
          </cell>
          <cell r="B232" t="str">
            <v>NOVO REPARTIMENTO</v>
          </cell>
          <cell r="C232">
            <v>-49.948638244342618</v>
          </cell>
          <cell r="D232">
            <v>-4.248148500000001</v>
          </cell>
        </row>
        <row r="233">
          <cell r="A233">
            <v>1505106</v>
          </cell>
          <cell r="B233" t="str">
            <v>ÓBIDOS</v>
          </cell>
          <cell r="C233">
            <v>-55.516323509712599</v>
          </cell>
          <cell r="D233">
            <v>-1.909235495881205</v>
          </cell>
        </row>
        <row r="234">
          <cell r="A234">
            <v>1505205</v>
          </cell>
          <cell r="B234" t="str">
            <v>OEIRAS DO PARÁ</v>
          </cell>
          <cell r="C234">
            <v>-49.855106108773505</v>
          </cell>
          <cell r="D234">
            <v>-2.0047340000000005</v>
          </cell>
        </row>
        <row r="235">
          <cell r="A235">
            <v>1505304</v>
          </cell>
          <cell r="B235" t="str">
            <v>ORIXIMINÁ</v>
          </cell>
          <cell r="C235">
            <v>-55.862799515235935</v>
          </cell>
          <cell r="D235">
            <v>-1.7637535000000004</v>
          </cell>
        </row>
        <row r="236">
          <cell r="A236">
            <v>1505403</v>
          </cell>
          <cell r="B236" t="str">
            <v>OURÉM</v>
          </cell>
          <cell r="C236">
            <v>-47.117619362850149</v>
          </cell>
          <cell r="D236">
            <v>-1.5489471423024403</v>
          </cell>
        </row>
        <row r="237">
          <cell r="A237">
            <v>1505437</v>
          </cell>
          <cell r="B237" t="str">
            <v>OURILÂNDIA DO NORTE</v>
          </cell>
          <cell r="C237">
            <v>-51.090832774681573</v>
          </cell>
          <cell r="D237">
            <v>-6.7406170863773571</v>
          </cell>
        </row>
        <row r="238">
          <cell r="A238">
            <v>1505486</v>
          </cell>
          <cell r="B238" t="str">
            <v>PACAJÁ</v>
          </cell>
          <cell r="C238">
            <v>-50.634840830429766</v>
          </cell>
          <cell r="D238">
            <v>-3.8303057037573005</v>
          </cell>
        </row>
        <row r="239">
          <cell r="A239">
            <v>1505494</v>
          </cell>
          <cell r="B239" t="str">
            <v>PALESTINA DO PARÁ</v>
          </cell>
          <cell r="C239">
            <v>-48.321793726163683</v>
          </cell>
          <cell r="D239">
            <v>-5.7499341062260516</v>
          </cell>
        </row>
        <row r="240">
          <cell r="A240">
            <v>1505502</v>
          </cell>
          <cell r="B240" t="str">
            <v>PARAGOMINAS</v>
          </cell>
          <cell r="C240">
            <v>-47.356961561051861</v>
          </cell>
          <cell r="D240">
            <v>-2.9941905000000002</v>
          </cell>
        </row>
        <row r="241">
          <cell r="A241">
            <v>1505536</v>
          </cell>
          <cell r="B241" t="str">
            <v>PARAUAPEBAS</v>
          </cell>
          <cell r="C241">
            <v>-49.90078063429695</v>
          </cell>
          <cell r="D241">
            <v>-6.0727298876318363</v>
          </cell>
        </row>
        <row r="242">
          <cell r="A242">
            <v>1505551</v>
          </cell>
          <cell r="B242" t="str">
            <v>PAU D'ARCO</v>
          </cell>
          <cell r="C242">
            <v>-50.048275531899804</v>
          </cell>
          <cell r="D242">
            <v>-7.8367944039735669</v>
          </cell>
        </row>
        <row r="243">
          <cell r="A243">
            <v>1505601</v>
          </cell>
          <cell r="B243" t="str">
            <v>PEIXE-BOI</v>
          </cell>
          <cell r="C243">
            <v>-47.317927021559143</v>
          </cell>
          <cell r="D243">
            <v>-1.1895692407565404</v>
          </cell>
        </row>
        <row r="244">
          <cell r="A244">
            <v>1505635</v>
          </cell>
          <cell r="B244" t="str">
            <v>PIÇARRA</v>
          </cell>
          <cell r="C244">
            <v>-48.868400667218658</v>
          </cell>
          <cell r="D244">
            <v>-6.4536762345579204</v>
          </cell>
        </row>
        <row r="245">
          <cell r="A245">
            <v>1505650</v>
          </cell>
          <cell r="B245" t="str">
            <v>PLACAS</v>
          </cell>
          <cell r="C245">
            <v>-54.216968131265382</v>
          </cell>
          <cell r="D245">
            <v>-3.8673155621353552</v>
          </cell>
        </row>
        <row r="246">
          <cell r="A246">
            <v>1505700</v>
          </cell>
          <cell r="B246" t="str">
            <v>PONTA DE PEDRAS</v>
          </cell>
          <cell r="C246">
            <v>-48.871785560043328</v>
          </cell>
          <cell r="D246">
            <v>-1.3965999975235002</v>
          </cell>
        </row>
        <row r="247">
          <cell r="A247">
            <v>1505809</v>
          </cell>
          <cell r="B247" t="str">
            <v>PORTEL</v>
          </cell>
          <cell r="C247">
            <v>-50.822490442210999</v>
          </cell>
          <cell r="D247">
            <v>-1.9364510000000004</v>
          </cell>
        </row>
        <row r="248">
          <cell r="A248">
            <v>1505908</v>
          </cell>
          <cell r="B248" t="str">
            <v>PORTO DE MOZ</v>
          </cell>
          <cell r="C248">
            <v>-52.242476919020071</v>
          </cell>
          <cell r="D248">
            <v>-1.7460900888088453</v>
          </cell>
        </row>
        <row r="249">
          <cell r="A249">
            <v>1506005</v>
          </cell>
          <cell r="B249" t="str">
            <v>PRAINHA</v>
          </cell>
          <cell r="C249">
            <v>-53.481813940789479</v>
          </cell>
          <cell r="D249">
            <v>-1.8056945000000002</v>
          </cell>
        </row>
        <row r="250">
          <cell r="A250">
            <v>1506104</v>
          </cell>
          <cell r="B250" t="str">
            <v>PRIMAVERA</v>
          </cell>
          <cell r="C250">
            <v>-47.117251258912553</v>
          </cell>
          <cell r="D250">
            <v>-0.94011151593057418</v>
          </cell>
        </row>
        <row r="251">
          <cell r="A251">
            <v>1506112</v>
          </cell>
          <cell r="B251" t="str">
            <v>QUATIPURU</v>
          </cell>
          <cell r="C251">
            <v>-47.006786993576021</v>
          </cell>
          <cell r="D251">
            <v>-0.90011585373932523</v>
          </cell>
        </row>
        <row r="252">
          <cell r="A252">
            <v>1506138</v>
          </cell>
          <cell r="B252" t="str">
            <v>REDENÇÃO</v>
          </cell>
          <cell r="C252">
            <v>-50.029641825509252</v>
          </cell>
          <cell r="D252">
            <v>-8.0276045000000007</v>
          </cell>
        </row>
        <row r="253">
          <cell r="A253">
            <v>1506161</v>
          </cell>
          <cell r="B253" t="str">
            <v>RIO MARIA</v>
          </cell>
          <cell r="C253">
            <v>-50.046410877522369</v>
          </cell>
          <cell r="D253">
            <v>-7.3111152446881462</v>
          </cell>
        </row>
        <row r="254">
          <cell r="A254">
            <v>1506187</v>
          </cell>
          <cell r="B254" t="str">
            <v>RONDON DO PARÁ</v>
          </cell>
          <cell r="C254">
            <v>-48.069973749398223</v>
          </cell>
          <cell r="D254">
            <v>-4.777821727035545</v>
          </cell>
        </row>
        <row r="255">
          <cell r="A255">
            <v>1506195</v>
          </cell>
          <cell r="B255" t="str">
            <v>RURÓPOLIS</v>
          </cell>
          <cell r="C255">
            <v>-54.905862259869053</v>
          </cell>
          <cell r="D255">
            <v>-4.0990653900000007</v>
          </cell>
        </row>
        <row r="256">
          <cell r="A256">
            <v>1506203</v>
          </cell>
          <cell r="B256" t="str">
            <v>SALINÓPOLIS</v>
          </cell>
          <cell r="C256">
            <v>-47.353120263153635</v>
          </cell>
          <cell r="D256">
            <v>-0.62363800000000003</v>
          </cell>
        </row>
        <row r="257">
          <cell r="A257">
            <v>1506302</v>
          </cell>
          <cell r="B257" t="str">
            <v>SALVATERRA</v>
          </cell>
          <cell r="C257">
            <v>-48.513186599446918</v>
          </cell>
          <cell r="D257">
            <v>-0.7545259743530468</v>
          </cell>
        </row>
        <row r="258">
          <cell r="A258">
            <v>1506351</v>
          </cell>
          <cell r="B258" t="str">
            <v>SANTA BÁRBARA DO PARÁ</v>
          </cell>
          <cell r="C258">
            <v>-48.2977406497887</v>
          </cell>
          <cell r="D258">
            <v>-1.2294394669924402</v>
          </cell>
        </row>
        <row r="259">
          <cell r="A259">
            <v>1506401</v>
          </cell>
          <cell r="B259" t="str">
            <v>SANTA CRUZ DO ARARI</v>
          </cell>
          <cell r="C259">
            <v>-49.171615566125219</v>
          </cell>
          <cell r="D259">
            <v>-0.65997412559925361</v>
          </cell>
        </row>
        <row r="260">
          <cell r="A260">
            <v>1506500</v>
          </cell>
          <cell r="B260" t="str">
            <v>SANTA ISABEL DO PARÁ</v>
          </cell>
          <cell r="C260">
            <v>-48.163059940953069</v>
          </cell>
          <cell r="D260">
            <v>-1.2973959012914251</v>
          </cell>
        </row>
        <row r="261">
          <cell r="A261">
            <v>1506559</v>
          </cell>
          <cell r="B261" t="str">
            <v>SANTA LUZIA DO PARÁ</v>
          </cell>
          <cell r="C261">
            <v>-46.906169202698344</v>
          </cell>
          <cell r="D261">
            <v>-1.5188278913875151</v>
          </cell>
        </row>
        <row r="262">
          <cell r="A262">
            <v>1506583</v>
          </cell>
          <cell r="B262" t="str">
            <v>SANTA MARIA DAS BARREIRAS</v>
          </cell>
          <cell r="C262">
            <v>-49.719351857225682</v>
          </cell>
          <cell r="D262">
            <v>-8.8705505396929407</v>
          </cell>
        </row>
        <row r="263">
          <cell r="A263">
            <v>1506609</v>
          </cell>
          <cell r="B263" t="str">
            <v>SANTA MARIA DO PARÁ</v>
          </cell>
          <cell r="C263">
            <v>-47.57469541380906</v>
          </cell>
          <cell r="D263">
            <v>-1.3478664592967002</v>
          </cell>
        </row>
        <row r="264">
          <cell r="A264">
            <v>1506708</v>
          </cell>
          <cell r="B264" t="str">
            <v>SANTANA DO ARAGUAIA</v>
          </cell>
          <cell r="C264">
            <v>-50.344804321128983</v>
          </cell>
          <cell r="D264">
            <v>-9.3294245250000021</v>
          </cell>
        </row>
        <row r="265">
          <cell r="A265">
            <v>1506807</v>
          </cell>
          <cell r="B265" t="str">
            <v>SANTARÉM</v>
          </cell>
          <cell r="C265">
            <v>-54.718570167271061</v>
          </cell>
          <cell r="D265">
            <v>-2.4362133299999607</v>
          </cell>
        </row>
        <row r="266">
          <cell r="A266">
            <v>1506906</v>
          </cell>
          <cell r="B266" t="str">
            <v>SANTARÉM NOVO</v>
          </cell>
          <cell r="C266">
            <v>-47.400924744867972</v>
          </cell>
          <cell r="D266">
            <v>-0.92871953578320787</v>
          </cell>
        </row>
        <row r="267">
          <cell r="A267">
            <v>1507003</v>
          </cell>
          <cell r="B267" t="str">
            <v>SANTO ANTÔNIO DO TAUÁ</v>
          </cell>
          <cell r="C267">
            <v>-48.132433074845736</v>
          </cell>
          <cell r="D267">
            <v>-1.1516925</v>
          </cell>
        </row>
        <row r="268">
          <cell r="A268">
            <v>1507102</v>
          </cell>
          <cell r="B268" t="str">
            <v>SÃO CAETANO DE ODIVELAS</v>
          </cell>
          <cell r="C268">
            <v>-48.025805498083095</v>
          </cell>
          <cell r="D268">
            <v>-0.7466177599948608</v>
          </cell>
        </row>
        <row r="269">
          <cell r="A269">
            <v>1507151</v>
          </cell>
          <cell r="B269" t="str">
            <v>SÃO DOMINGOS DO ARAGUAIA</v>
          </cell>
          <cell r="C269">
            <v>-48.720373410784354</v>
          </cell>
          <cell r="D269">
            <v>-5.5498410000000007</v>
          </cell>
        </row>
        <row r="270">
          <cell r="A270">
            <v>1507201</v>
          </cell>
          <cell r="B270" t="str">
            <v>SÃO DOMINGOS DO CAPIM</v>
          </cell>
          <cell r="C270">
            <v>-47.774784569225652</v>
          </cell>
          <cell r="D270">
            <v>-1.6758145000000004</v>
          </cell>
        </row>
        <row r="271">
          <cell r="A271">
            <v>1507300</v>
          </cell>
          <cell r="B271" t="str">
            <v>SÃO FÉLIX DO XINGU</v>
          </cell>
          <cell r="C271">
            <v>-51.993782523964349</v>
          </cell>
          <cell r="D271">
            <v>-6.6424832783407819</v>
          </cell>
        </row>
        <row r="272">
          <cell r="A272">
            <v>1507409</v>
          </cell>
          <cell r="B272" t="str">
            <v>SÃO FRANCISCO DO PARÁ</v>
          </cell>
          <cell r="C272">
            <v>-47.790514610705095</v>
          </cell>
          <cell r="D272">
            <v>-1.1701887846769752</v>
          </cell>
        </row>
        <row r="273">
          <cell r="A273">
            <v>1507458</v>
          </cell>
          <cell r="B273" t="str">
            <v>SÃO GERALDO DO ARAGUAIA</v>
          </cell>
          <cell r="C273">
            <v>-48.555712486192569</v>
          </cell>
          <cell r="D273">
            <v>-6.3989579700000014</v>
          </cell>
        </row>
        <row r="274">
          <cell r="A274">
            <v>1507466</v>
          </cell>
          <cell r="B274" t="str">
            <v>SÃO JOÃO DA PONTA</v>
          </cell>
          <cell r="C274">
            <v>-47.920724165646178</v>
          </cell>
          <cell r="D274">
            <v>-0.85100214526960727</v>
          </cell>
        </row>
        <row r="275">
          <cell r="A275">
            <v>1507474</v>
          </cell>
          <cell r="B275" t="str">
            <v>SÃO JOÃO DE PIRABAS</v>
          </cell>
          <cell r="C275">
            <v>-47.172674297920523</v>
          </cell>
          <cell r="D275">
            <v>-0.76644253151537112</v>
          </cell>
        </row>
        <row r="276">
          <cell r="A276">
            <v>1507508</v>
          </cell>
          <cell r="B276" t="str">
            <v>SÃO JOÃO DO ARAGUAIA</v>
          </cell>
          <cell r="C276">
            <v>-48.788633402046123</v>
          </cell>
          <cell r="D276">
            <v>-5.3590027244164053</v>
          </cell>
        </row>
        <row r="277">
          <cell r="A277">
            <v>1507607</v>
          </cell>
          <cell r="B277" t="str">
            <v>SÃO MIGUEL DO GUAMÁ</v>
          </cell>
          <cell r="C277">
            <v>-47.482408944489229</v>
          </cell>
          <cell r="D277">
            <v>-1.6171359144904804</v>
          </cell>
        </row>
        <row r="278">
          <cell r="A278">
            <v>1507706</v>
          </cell>
          <cell r="B278" t="str">
            <v>SÃO SEBASTIÃO DA BOA VISTA</v>
          </cell>
          <cell r="C278">
            <v>-49.532312174616138</v>
          </cell>
          <cell r="D278">
            <v>-1.7188505000000003</v>
          </cell>
        </row>
        <row r="279">
          <cell r="A279">
            <v>1507755</v>
          </cell>
          <cell r="B279" t="str">
            <v>SAPUCAIA</v>
          </cell>
          <cell r="C279">
            <v>-49.703580711884349</v>
          </cell>
          <cell r="D279">
            <v>-6.942857112573841</v>
          </cell>
        </row>
        <row r="280">
          <cell r="A280">
            <v>1507805</v>
          </cell>
          <cell r="B280" t="str">
            <v>SENADOR JOSÉ PORFÍRIO</v>
          </cell>
          <cell r="C280">
            <v>-51.953056418017134</v>
          </cell>
          <cell r="D280">
            <v>-2.5948504183235155</v>
          </cell>
        </row>
        <row r="281">
          <cell r="A281">
            <v>1507904</v>
          </cell>
          <cell r="B281" t="str">
            <v>SOURE</v>
          </cell>
          <cell r="C281">
            <v>-48.516012662277333</v>
          </cell>
          <cell r="D281">
            <v>-0.72592550000000011</v>
          </cell>
        </row>
        <row r="282">
          <cell r="A282">
            <v>1507953</v>
          </cell>
          <cell r="B282" t="str">
            <v>TAILÂNDIA</v>
          </cell>
          <cell r="C282">
            <v>-48.951281629575782</v>
          </cell>
          <cell r="D282">
            <v>-2.9370795000000003</v>
          </cell>
        </row>
        <row r="283">
          <cell r="A283">
            <v>1507961</v>
          </cell>
          <cell r="B283" t="str">
            <v>TERRA ALTA</v>
          </cell>
          <cell r="C283">
            <v>-47.907808348374353</v>
          </cell>
          <cell r="D283">
            <v>-1.0348266636162902</v>
          </cell>
        </row>
        <row r="284">
          <cell r="A284">
            <v>1507979</v>
          </cell>
          <cell r="B284" t="str">
            <v>TERRA SANTA</v>
          </cell>
          <cell r="C284">
            <v>-56.490904772243205</v>
          </cell>
          <cell r="D284">
            <v>-2.1081144737390303</v>
          </cell>
        </row>
        <row r="285">
          <cell r="A285">
            <v>1508001</v>
          </cell>
          <cell r="B285" t="str">
            <v>TOMÉ-AÇU</v>
          </cell>
          <cell r="C285">
            <v>-48.146896586571998</v>
          </cell>
          <cell r="D285">
            <v>-2.4193668552673255</v>
          </cell>
        </row>
        <row r="286">
          <cell r="A286">
            <v>1508035</v>
          </cell>
          <cell r="B286" t="str">
            <v>TRACUATEUA</v>
          </cell>
          <cell r="C286">
            <v>-46.89947833711706</v>
          </cell>
          <cell r="D286">
            <v>-1.0687840585683503</v>
          </cell>
        </row>
        <row r="287">
          <cell r="A287">
            <v>1508050</v>
          </cell>
          <cell r="B287" t="str">
            <v>TRAIRÃO</v>
          </cell>
          <cell r="C287">
            <v>-55.99617003492731</v>
          </cell>
          <cell r="D287">
            <v>-4.6998191496972703</v>
          </cell>
        </row>
        <row r="288">
          <cell r="A288">
            <v>1508084</v>
          </cell>
          <cell r="B288" t="str">
            <v>TUCUMÃ</v>
          </cell>
          <cell r="C288">
            <v>-51.139539246635799</v>
          </cell>
          <cell r="D288">
            <v>-6.7499720073822855</v>
          </cell>
        </row>
        <row r="289">
          <cell r="A289">
            <v>1508100</v>
          </cell>
          <cell r="B289" t="str">
            <v>TUCURUÍ</v>
          </cell>
          <cell r="C289">
            <v>-49.667184367224785</v>
          </cell>
          <cell r="D289">
            <v>-3.7668890843116358</v>
          </cell>
        </row>
        <row r="290">
          <cell r="A290">
            <v>1508126</v>
          </cell>
          <cell r="B290" t="str">
            <v>ULIANÓPOLIS</v>
          </cell>
          <cell r="C290">
            <v>-47.503144754999155</v>
          </cell>
          <cell r="D290">
            <v>-3.7571930100000004</v>
          </cell>
        </row>
        <row r="291">
          <cell r="A291">
            <v>1508159</v>
          </cell>
          <cell r="B291" t="str">
            <v>URUARÁ</v>
          </cell>
          <cell r="C291">
            <v>-53.737031050459393</v>
          </cell>
          <cell r="D291">
            <v>-3.7065285000000006</v>
          </cell>
        </row>
        <row r="292">
          <cell r="A292">
            <v>1508209</v>
          </cell>
          <cell r="B292" t="str">
            <v>VIGIA</v>
          </cell>
          <cell r="C292">
            <v>-48.141498585206932</v>
          </cell>
          <cell r="D292">
            <v>-0.85553257366776314</v>
          </cell>
        </row>
        <row r="293">
          <cell r="A293">
            <v>1508308</v>
          </cell>
          <cell r="B293" t="str">
            <v>VISEU</v>
          </cell>
          <cell r="C293">
            <v>-46.138765216149565</v>
          </cell>
          <cell r="D293">
            <v>-1.2032785266772701</v>
          </cell>
        </row>
        <row r="294">
          <cell r="A294">
            <v>1508357</v>
          </cell>
          <cell r="B294" t="str">
            <v>VITÓRIA DO XINGU</v>
          </cell>
          <cell r="C294">
            <v>-52.011260353815409</v>
          </cell>
          <cell r="D294">
            <v>-2.8837657102287957</v>
          </cell>
        </row>
        <row r="295">
          <cell r="A295">
            <v>1508407</v>
          </cell>
          <cell r="B295" t="str">
            <v>XINGUARA</v>
          </cell>
          <cell r="C295">
            <v>-49.942700584375245</v>
          </cell>
          <cell r="D295">
            <v>-7.1015128271460366</v>
          </cell>
        </row>
        <row r="296">
          <cell r="A296">
            <v>1600055</v>
          </cell>
          <cell r="B296" t="str">
            <v>SERRA DO NAVIO</v>
          </cell>
          <cell r="C296">
            <v>-52.003538435291752</v>
          </cell>
          <cell r="D296">
            <v>0.89784104097192363</v>
          </cell>
        </row>
        <row r="297">
          <cell r="A297">
            <v>1600105</v>
          </cell>
          <cell r="B297" t="str">
            <v>AMAPÁ</v>
          </cell>
          <cell r="C297">
            <v>-50.793214470269866</v>
          </cell>
          <cell r="D297">
            <v>2.0539212446820501</v>
          </cell>
        </row>
        <row r="298">
          <cell r="A298">
            <v>1600154</v>
          </cell>
          <cell r="B298" t="str">
            <v>PEDRA BRANCA DO AMAPARI</v>
          </cell>
          <cell r="C298">
            <v>-51.946594273274336</v>
          </cell>
          <cell r="D298">
            <v>0.77688286056394418</v>
          </cell>
        </row>
        <row r="299">
          <cell r="A299">
            <v>1600204</v>
          </cell>
          <cell r="B299" t="str">
            <v>CALÇOENE</v>
          </cell>
          <cell r="C299">
            <v>-50.944772734266472</v>
          </cell>
          <cell r="D299">
            <v>2.4965590445669754</v>
          </cell>
        </row>
        <row r="300">
          <cell r="A300">
            <v>1600212</v>
          </cell>
          <cell r="B300" t="str">
            <v>CUTIAS</v>
          </cell>
          <cell r="C300">
            <v>-50.801626029877639</v>
          </cell>
          <cell r="D300">
            <v>0.9710780554171502</v>
          </cell>
        </row>
        <row r="301">
          <cell r="A301">
            <v>1600238</v>
          </cell>
          <cell r="B301" t="str">
            <v>FERREIRA GOMES</v>
          </cell>
          <cell r="C301">
            <v>-51.18742904600461</v>
          </cell>
          <cell r="D301">
            <v>0.85397739314295618</v>
          </cell>
        </row>
        <row r="302">
          <cell r="A302">
            <v>1600253</v>
          </cell>
          <cell r="B302" t="str">
            <v>ITAUBAL</v>
          </cell>
          <cell r="C302">
            <v>-50.700179437418278</v>
          </cell>
          <cell r="D302">
            <v>0.60065328830460862</v>
          </cell>
        </row>
        <row r="303">
          <cell r="A303">
            <v>1600279</v>
          </cell>
          <cell r="B303" t="str">
            <v>LARANJAL DO JARI</v>
          </cell>
          <cell r="C303">
            <v>-52.539020736939257</v>
          </cell>
          <cell r="D303">
            <v>-0.85566450000000016</v>
          </cell>
        </row>
        <row r="304">
          <cell r="A304">
            <v>1600303</v>
          </cell>
          <cell r="B304" t="str">
            <v>MACAPÁ</v>
          </cell>
          <cell r="C304">
            <v>-51.057405457035955</v>
          </cell>
          <cell r="D304">
            <v>3.8951010000000008E-2</v>
          </cell>
        </row>
        <row r="305">
          <cell r="A305">
            <v>1600402</v>
          </cell>
          <cell r="B305" t="str">
            <v>MAZAGÃO</v>
          </cell>
          <cell r="C305">
            <v>-51.286076856101253</v>
          </cell>
          <cell r="D305">
            <v>-0.12439632882110103</v>
          </cell>
        </row>
        <row r="306">
          <cell r="A306">
            <v>1600501</v>
          </cell>
          <cell r="B306" t="str">
            <v>OIAPOQUE</v>
          </cell>
          <cell r="C306">
            <v>-51.83055255527308</v>
          </cell>
          <cell r="D306">
            <v>3.8511307325592905</v>
          </cell>
        </row>
        <row r="307">
          <cell r="A307">
            <v>1600535</v>
          </cell>
          <cell r="B307" t="str">
            <v>PORTO GRANDE</v>
          </cell>
          <cell r="C307">
            <v>-51.414448822991524</v>
          </cell>
          <cell r="D307">
            <v>0.71255470182432312</v>
          </cell>
        </row>
        <row r="308">
          <cell r="A308">
            <v>1600550</v>
          </cell>
          <cell r="B308" t="str">
            <v>PRACUÚBA</v>
          </cell>
          <cell r="C308">
            <v>-50.784253721288273</v>
          </cell>
          <cell r="D308">
            <v>1.7425084870783354</v>
          </cell>
        </row>
        <row r="309">
          <cell r="A309">
            <v>1600600</v>
          </cell>
          <cell r="B309" t="str">
            <v>SANTANA</v>
          </cell>
          <cell r="C309">
            <v>-51.172846465068709</v>
          </cell>
          <cell r="D309">
            <v>-3.8373479095660253E-2</v>
          </cell>
        </row>
        <row r="310">
          <cell r="A310">
            <v>1600709</v>
          </cell>
          <cell r="B310" t="str">
            <v>TARTARUGALZINHO</v>
          </cell>
          <cell r="C310">
            <v>-50.91278615231424</v>
          </cell>
          <cell r="D310">
            <v>1.5098482403110702</v>
          </cell>
        </row>
        <row r="311">
          <cell r="A311">
            <v>1600808</v>
          </cell>
          <cell r="B311" t="str">
            <v>VITÓRIA DO JARI</v>
          </cell>
          <cell r="C311">
            <v>-52.419614779571845</v>
          </cell>
          <cell r="D311">
            <v>-0.91897708854279858</v>
          </cell>
        </row>
        <row r="312">
          <cell r="A312">
            <v>1700251</v>
          </cell>
          <cell r="B312" t="str">
            <v>ABREULÂNDIA</v>
          </cell>
          <cell r="C312">
            <v>-49.162437555479713</v>
          </cell>
          <cell r="D312">
            <v>-9.6217907119983561</v>
          </cell>
        </row>
        <row r="313">
          <cell r="A313">
            <v>1700301</v>
          </cell>
          <cell r="B313" t="str">
            <v>AGUIARNÓPOLIS</v>
          </cell>
          <cell r="C313">
            <v>-47.470456587944994</v>
          </cell>
          <cell r="D313">
            <v>-6.547170820618101</v>
          </cell>
        </row>
        <row r="314">
          <cell r="A314">
            <v>1700350</v>
          </cell>
          <cell r="B314" t="str">
            <v>ALIANÇA DO TOCANTINS</v>
          </cell>
          <cell r="C314">
            <v>-48.941240022140882</v>
          </cell>
          <cell r="D314">
            <v>-11.303743046508851</v>
          </cell>
        </row>
        <row r="315">
          <cell r="A315">
            <v>1700400</v>
          </cell>
          <cell r="B315" t="str">
            <v>ALMAS</v>
          </cell>
          <cell r="C315">
            <v>-47.174171684235809</v>
          </cell>
          <cell r="D315">
            <v>-11.574523469447804</v>
          </cell>
        </row>
        <row r="316">
          <cell r="A316">
            <v>1700707</v>
          </cell>
          <cell r="B316" t="str">
            <v>ALVORADA</v>
          </cell>
          <cell r="C316">
            <v>-49.126811406729992</v>
          </cell>
          <cell r="D316">
            <v>-12.478815320822651</v>
          </cell>
        </row>
        <row r="317">
          <cell r="A317">
            <v>1701002</v>
          </cell>
          <cell r="B317" t="str">
            <v>ANANÁS</v>
          </cell>
          <cell r="C317">
            <v>-48.079764606194821</v>
          </cell>
          <cell r="D317">
            <v>-6.3628181541000801</v>
          </cell>
        </row>
        <row r="318">
          <cell r="A318">
            <v>1701051</v>
          </cell>
          <cell r="B318" t="str">
            <v>ANGICO</v>
          </cell>
          <cell r="C318">
            <v>-47.862077839173523</v>
          </cell>
          <cell r="D318">
            <v>-6.3877527497247959</v>
          </cell>
        </row>
        <row r="319">
          <cell r="A319">
            <v>1701101</v>
          </cell>
          <cell r="B319" t="str">
            <v>APARECIDA DO RIO NEGRO</v>
          </cell>
          <cell r="C319">
            <v>-47.976670011351111</v>
          </cell>
          <cell r="D319">
            <v>-9.9558777145604971</v>
          </cell>
        </row>
        <row r="320">
          <cell r="A320">
            <v>1701309</v>
          </cell>
          <cell r="B320" t="str">
            <v>ARAGOMINAS</v>
          </cell>
          <cell r="C320">
            <v>-48.523430192291706</v>
          </cell>
          <cell r="D320">
            <v>-7.1643492714436965</v>
          </cell>
        </row>
        <row r="321">
          <cell r="A321">
            <v>1701903</v>
          </cell>
          <cell r="B321" t="str">
            <v>ARAGUACEMA</v>
          </cell>
          <cell r="C321">
            <v>-49.561812639607346</v>
          </cell>
          <cell r="D321">
            <v>-8.8018025441111458</v>
          </cell>
        </row>
        <row r="322">
          <cell r="A322">
            <v>1702000</v>
          </cell>
          <cell r="B322" t="str">
            <v>ARAGUAÇU</v>
          </cell>
          <cell r="C322">
            <v>-49.828612443278203</v>
          </cell>
          <cell r="D322">
            <v>-12.9255837118616</v>
          </cell>
        </row>
        <row r="323">
          <cell r="A323">
            <v>1702109</v>
          </cell>
          <cell r="B323" t="str">
            <v>ARAGUAÍNA</v>
          </cell>
          <cell r="C323">
            <v>-48.208705251855818</v>
          </cell>
          <cell r="D323">
            <v>-7.191328939654956</v>
          </cell>
        </row>
        <row r="324">
          <cell r="A324">
            <v>1702158</v>
          </cell>
          <cell r="B324" t="str">
            <v>ARAGUANÃ</v>
          </cell>
          <cell r="C324">
            <v>-48.643749546943056</v>
          </cell>
          <cell r="D324">
            <v>-6.582249420029191</v>
          </cell>
        </row>
        <row r="325">
          <cell r="A325">
            <v>1702208</v>
          </cell>
          <cell r="B325" t="str">
            <v>ARAGUATINS</v>
          </cell>
          <cell r="C325">
            <v>-48.123507343029381</v>
          </cell>
          <cell r="D325">
            <v>-5.6505864729999509</v>
          </cell>
        </row>
        <row r="326">
          <cell r="A326">
            <v>1702307</v>
          </cell>
          <cell r="B326" t="str">
            <v>ARAPOEMA</v>
          </cell>
          <cell r="C326">
            <v>-49.075637385272117</v>
          </cell>
          <cell r="D326">
            <v>-7.6525697354190321</v>
          </cell>
        </row>
        <row r="327">
          <cell r="A327">
            <v>1702406</v>
          </cell>
          <cell r="B327" t="str">
            <v>ARRAIAS</v>
          </cell>
          <cell r="C327">
            <v>-46.946107058553359</v>
          </cell>
          <cell r="D327">
            <v>-12.934419859259252</v>
          </cell>
        </row>
        <row r="328">
          <cell r="A328">
            <v>1702554</v>
          </cell>
          <cell r="B328" t="str">
            <v>AUGUSTINÓPOLIS</v>
          </cell>
          <cell r="C328">
            <v>-47.880956791004671</v>
          </cell>
          <cell r="D328">
            <v>-5.4654142958965206</v>
          </cell>
        </row>
        <row r="329">
          <cell r="A329">
            <v>1702703</v>
          </cell>
          <cell r="B329" t="str">
            <v>AURORA DO TOCANTINS</v>
          </cell>
          <cell r="C329">
            <v>-46.407082980860686</v>
          </cell>
          <cell r="D329">
            <v>-12.708489861061452</v>
          </cell>
        </row>
        <row r="330">
          <cell r="A330">
            <v>1702901</v>
          </cell>
          <cell r="B330" t="str">
            <v>AXIXÁ DO TOCANTINS</v>
          </cell>
          <cell r="C330">
            <v>-47.774156032522136</v>
          </cell>
          <cell r="D330">
            <v>-5.6243090659274459</v>
          </cell>
        </row>
        <row r="331">
          <cell r="A331">
            <v>1703008</v>
          </cell>
          <cell r="B331" t="str">
            <v>BABAÇULÂNDIA</v>
          </cell>
          <cell r="C331">
            <v>-47.758816127032354</v>
          </cell>
          <cell r="D331">
            <v>-7.2018645320614771</v>
          </cell>
        </row>
        <row r="332">
          <cell r="A332">
            <v>1703057</v>
          </cell>
          <cell r="B332" t="str">
            <v>BANDEIRANTES DO TOCANTINS</v>
          </cell>
          <cell r="C332">
            <v>-48.578380604864392</v>
          </cell>
          <cell r="D332">
            <v>-7.7648591412533259</v>
          </cell>
        </row>
        <row r="333">
          <cell r="A333">
            <v>1703073</v>
          </cell>
          <cell r="B333" t="str">
            <v>BARRA DO OURO</v>
          </cell>
          <cell r="C333">
            <v>-47.687134969224445</v>
          </cell>
          <cell r="D333">
            <v>-7.691766598656872</v>
          </cell>
        </row>
        <row r="334">
          <cell r="A334">
            <v>1703107</v>
          </cell>
          <cell r="B334" t="str">
            <v>BARROLÂNDIA</v>
          </cell>
          <cell r="C334">
            <v>-48.731460590721788</v>
          </cell>
          <cell r="D334">
            <v>-9.831653364533425</v>
          </cell>
        </row>
        <row r="335">
          <cell r="A335">
            <v>1703206</v>
          </cell>
          <cell r="B335" t="str">
            <v>BERNARDO SAYÃO</v>
          </cell>
          <cell r="C335">
            <v>-48.899054346727617</v>
          </cell>
          <cell r="D335">
            <v>-7.8685124833128102</v>
          </cell>
        </row>
        <row r="336">
          <cell r="A336">
            <v>1703305</v>
          </cell>
          <cell r="B336" t="str">
            <v>BOM JESUS DO TOCANTINS</v>
          </cell>
          <cell r="C336">
            <v>-48.166380493540522</v>
          </cell>
          <cell r="D336">
            <v>-8.9633480128552083</v>
          </cell>
        </row>
        <row r="337">
          <cell r="A337">
            <v>1703602</v>
          </cell>
          <cell r="B337" t="str">
            <v>BRASILÂNDIA DO TOCANTINS</v>
          </cell>
          <cell r="C337">
            <v>-48.485374419123971</v>
          </cell>
          <cell r="D337">
            <v>-8.3848893510779909</v>
          </cell>
        </row>
        <row r="338">
          <cell r="A338">
            <v>1703701</v>
          </cell>
          <cell r="B338" t="str">
            <v>BREJINHO DE NAZARÉ</v>
          </cell>
          <cell r="C338">
            <v>-48.558660228150707</v>
          </cell>
          <cell r="D338">
            <v>-11.0108050561865</v>
          </cell>
        </row>
        <row r="339">
          <cell r="A339">
            <v>1703800</v>
          </cell>
          <cell r="B339" t="str">
            <v>BURITI DO TOCANTINS</v>
          </cell>
          <cell r="C339">
            <v>-48.223250128074994</v>
          </cell>
          <cell r="D339">
            <v>-5.3135388563891652</v>
          </cell>
        </row>
        <row r="340">
          <cell r="A340">
            <v>1703826</v>
          </cell>
          <cell r="B340" t="str">
            <v>CACHOEIRINHA</v>
          </cell>
          <cell r="C340">
            <v>-47.914197778558957</v>
          </cell>
          <cell r="D340">
            <v>-6.1132416465046608</v>
          </cell>
        </row>
        <row r="341">
          <cell r="A341">
            <v>1703842</v>
          </cell>
          <cell r="B341" t="str">
            <v>CAMPOS LINDOS</v>
          </cell>
          <cell r="C341">
            <v>-46.801974346706743</v>
          </cell>
          <cell r="D341">
            <v>-7.9716813941373115</v>
          </cell>
        </row>
        <row r="342">
          <cell r="A342">
            <v>1703867</v>
          </cell>
          <cell r="B342" t="str">
            <v>CARIRI DO TOCANTINS</v>
          </cell>
          <cell r="C342">
            <v>-49.171040728988878</v>
          </cell>
          <cell r="D342">
            <v>-11.888997463874404</v>
          </cell>
        </row>
        <row r="343">
          <cell r="A343">
            <v>1703883</v>
          </cell>
          <cell r="B343" t="str">
            <v>CARMOLÂNDIA</v>
          </cell>
          <cell r="C343">
            <v>-48.395959930627434</v>
          </cell>
          <cell r="D343">
            <v>-7.0314787778610564</v>
          </cell>
        </row>
        <row r="344">
          <cell r="A344">
            <v>1703891</v>
          </cell>
          <cell r="B344" t="str">
            <v>CARRASCO BONITO</v>
          </cell>
          <cell r="C344">
            <v>-48.030633426569224</v>
          </cell>
          <cell r="D344">
            <v>-5.3226613548580461</v>
          </cell>
        </row>
        <row r="345">
          <cell r="A345">
            <v>1703909</v>
          </cell>
          <cell r="B345" t="str">
            <v>CASEARA</v>
          </cell>
          <cell r="C345">
            <v>-49.948692267778718</v>
          </cell>
          <cell r="D345">
            <v>-9.2674062189034796</v>
          </cell>
        </row>
        <row r="346">
          <cell r="A346">
            <v>1704105</v>
          </cell>
          <cell r="B346" t="str">
            <v>CENTENÁRIO</v>
          </cell>
          <cell r="C346">
            <v>-47.338398514587297</v>
          </cell>
          <cell r="D346">
            <v>-8.9584636390938019</v>
          </cell>
        </row>
        <row r="347">
          <cell r="A347">
            <v>1704600</v>
          </cell>
          <cell r="B347" t="str">
            <v>CHAPADA DE AREIA</v>
          </cell>
          <cell r="C347">
            <v>-49.183107858031448</v>
          </cell>
          <cell r="D347">
            <v>-10.141988583333351</v>
          </cell>
        </row>
        <row r="348">
          <cell r="A348">
            <v>1705102</v>
          </cell>
          <cell r="B348" t="str">
            <v>CHAPADA DA NATIVIDADE</v>
          </cell>
          <cell r="C348">
            <v>-47.753904891856472</v>
          </cell>
          <cell r="D348">
            <v>-11.624267831362102</v>
          </cell>
        </row>
        <row r="349">
          <cell r="A349">
            <v>1705508</v>
          </cell>
          <cell r="B349" t="str">
            <v>COLINAS DO TOCANTINS</v>
          </cell>
          <cell r="C349">
            <v>-48.481594543748926</v>
          </cell>
          <cell r="D349">
            <v>-8.0546246754999515</v>
          </cell>
        </row>
        <row r="350">
          <cell r="A350">
            <v>1705557</v>
          </cell>
          <cell r="B350" t="str">
            <v>COMBINADO</v>
          </cell>
          <cell r="C350">
            <v>-46.552072340266051</v>
          </cell>
          <cell r="D350">
            <v>-12.818607672031101</v>
          </cell>
        </row>
        <row r="351">
          <cell r="A351">
            <v>1705607</v>
          </cell>
          <cell r="B351" t="str">
            <v>CONCEIÇÃO DO TOCANTINS</v>
          </cell>
          <cell r="C351">
            <v>-47.292868810806986</v>
          </cell>
          <cell r="D351">
            <v>-12.217277766965402</v>
          </cell>
        </row>
        <row r="352">
          <cell r="A352">
            <v>1706001</v>
          </cell>
          <cell r="B352" t="str">
            <v>COUTO MAGALHÃES</v>
          </cell>
          <cell r="C352">
            <v>-49.176571570852992</v>
          </cell>
          <cell r="D352">
            <v>-8.3551183696352371</v>
          </cell>
        </row>
        <row r="353">
          <cell r="A353">
            <v>1706100</v>
          </cell>
          <cell r="B353" t="str">
            <v>CRISTALÂNDIA</v>
          </cell>
          <cell r="C353">
            <v>-49.186300291261162</v>
          </cell>
          <cell r="D353">
            <v>-10.590724637117651</v>
          </cell>
        </row>
        <row r="354">
          <cell r="A354">
            <v>1706258</v>
          </cell>
          <cell r="B354" t="str">
            <v>CRIXÁS DO TOCANTINS</v>
          </cell>
          <cell r="C354">
            <v>-48.915513825647714</v>
          </cell>
          <cell r="D354">
            <v>-11.10427429360425</v>
          </cell>
        </row>
        <row r="355">
          <cell r="A355">
            <v>1706506</v>
          </cell>
          <cell r="B355" t="str">
            <v>DARCINÓPOLIS</v>
          </cell>
          <cell r="C355">
            <v>-47.752161110279935</v>
          </cell>
          <cell r="D355">
            <v>-6.7123510014817596</v>
          </cell>
        </row>
        <row r="356">
          <cell r="A356">
            <v>1707009</v>
          </cell>
          <cell r="B356" t="str">
            <v>DIANÓPOLIS</v>
          </cell>
          <cell r="C356">
            <v>-46.820409066943476</v>
          </cell>
          <cell r="D356">
            <v>-11.625231878065001</v>
          </cell>
        </row>
        <row r="357">
          <cell r="A357">
            <v>1707108</v>
          </cell>
          <cell r="B357" t="str">
            <v>DIVINÓPOLIS DO TOCANTINS</v>
          </cell>
          <cell r="C357">
            <v>-49.205413187350281</v>
          </cell>
          <cell r="D357">
            <v>-9.7953011402294603</v>
          </cell>
        </row>
        <row r="358">
          <cell r="A358">
            <v>1707207</v>
          </cell>
          <cell r="B358" t="str">
            <v>DOIS IRMÃOS DO TOCANTINS</v>
          </cell>
          <cell r="C358">
            <v>-49.067338644272333</v>
          </cell>
          <cell r="D358">
            <v>-9.2612967097971115</v>
          </cell>
        </row>
        <row r="359">
          <cell r="A359">
            <v>1707306</v>
          </cell>
          <cell r="B359" t="str">
            <v>DUERÉ</v>
          </cell>
          <cell r="C359">
            <v>-49.265875916162834</v>
          </cell>
          <cell r="D359">
            <v>-11.341285416779815</v>
          </cell>
        </row>
        <row r="360">
          <cell r="A360">
            <v>1707405</v>
          </cell>
          <cell r="B360" t="str">
            <v>ESPERANTINA</v>
          </cell>
          <cell r="C360">
            <v>-48.54414760041238</v>
          </cell>
          <cell r="D360">
            <v>-5.3666080594045109</v>
          </cell>
        </row>
        <row r="361">
          <cell r="A361">
            <v>1707553</v>
          </cell>
          <cell r="B361" t="str">
            <v>FÁTIMA</v>
          </cell>
          <cell r="C361">
            <v>-48.898982658680843</v>
          </cell>
          <cell r="D361">
            <v>-10.75250872808475</v>
          </cell>
        </row>
        <row r="362">
          <cell r="A362">
            <v>1707652</v>
          </cell>
          <cell r="B362" t="str">
            <v>FIGUEIRÓPOLIS</v>
          </cell>
          <cell r="C362">
            <v>-49.173846730743357</v>
          </cell>
          <cell r="D362">
            <v>-12.136779983222503</v>
          </cell>
        </row>
        <row r="363">
          <cell r="A363">
            <v>1707702</v>
          </cell>
          <cell r="B363" t="str">
            <v>FILADÉLFIA</v>
          </cell>
          <cell r="C363">
            <v>-47.484964141531954</v>
          </cell>
          <cell r="D363">
            <v>-7.3376119059307978</v>
          </cell>
        </row>
        <row r="364">
          <cell r="A364">
            <v>1708205</v>
          </cell>
          <cell r="B364" t="str">
            <v>FORMOSO DO ARAGUAIA</v>
          </cell>
          <cell r="C364">
            <v>-49.52686036291248</v>
          </cell>
          <cell r="D364">
            <v>-11.805141968649453</v>
          </cell>
        </row>
        <row r="365">
          <cell r="A365">
            <v>1708254</v>
          </cell>
          <cell r="B365" t="str">
            <v>FORTALEZA DO TABOCÃO</v>
          </cell>
          <cell r="C365">
            <v>-48.517426421048775</v>
          </cell>
          <cell r="D365">
            <v>-9.0589653011498203</v>
          </cell>
        </row>
        <row r="366">
          <cell r="A366">
            <v>1708304</v>
          </cell>
          <cell r="B366" t="str">
            <v>GOIANORTE</v>
          </cell>
          <cell r="C366">
            <v>-48.936890192361133</v>
          </cell>
          <cell r="D366">
            <v>-8.7705208048293866</v>
          </cell>
        </row>
        <row r="367">
          <cell r="A367">
            <v>1709005</v>
          </cell>
          <cell r="B367" t="str">
            <v>GOIATINS</v>
          </cell>
          <cell r="C367">
            <v>-47.315435489158261</v>
          </cell>
          <cell r="D367">
            <v>-7.7091723901957003</v>
          </cell>
        </row>
        <row r="368">
          <cell r="A368">
            <v>1709302</v>
          </cell>
          <cell r="B368" t="str">
            <v>GUARAÍ</v>
          </cell>
          <cell r="C368">
            <v>-48.508640606470181</v>
          </cell>
          <cell r="D368">
            <v>-8.8361656575044254</v>
          </cell>
        </row>
        <row r="369">
          <cell r="A369">
            <v>1709500</v>
          </cell>
          <cell r="B369" t="str">
            <v>GURUPI</v>
          </cell>
          <cell r="C369">
            <v>-49.071477468930304</v>
          </cell>
          <cell r="D369">
            <v>-11.72977232285996</v>
          </cell>
        </row>
        <row r="370">
          <cell r="A370">
            <v>1709807</v>
          </cell>
          <cell r="B370" t="str">
            <v>IPUEIRAS</v>
          </cell>
          <cell r="C370">
            <v>-48.451926228894685</v>
          </cell>
          <cell r="D370">
            <v>-11.246288621591702</v>
          </cell>
        </row>
        <row r="371">
          <cell r="A371">
            <v>1710508</v>
          </cell>
          <cell r="B371" t="str">
            <v>ITACAJÁ</v>
          </cell>
          <cell r="C371">
            <v>-47.768112402677964</v>
          </cell>
          <cell r="D371">
            <v>-8.3909805523185614</v>
          </cell>
        </row>
        <row r="372">
          <cell r="A372">
            <v>1710706</v>
          </cell>
          <cell r="B372" t="str">
            <v>ITAGUATINS</v>
          </cell>
          <cell r="C372">
            <v>-47.479935948983332</v>
          </cell>
          <cell r="D372">
            <v>-5.7753850884022206</v>
          </cell>
        </row>
        <row r="373">
          <cell r="A373">
            <v>1710904</v>
          </cell>
          <cell r="B373" t="str">
            <v>ITAPIRATINS</v>
          </cell>
          <cell r="C373">
            <v>-48.111199609469111</v>
          </cell>
          <cell r="D373">
            <v>-8.3843295934429651</v>
          </cell>
        </row>
        <row r="374">
          <cell r="A374">
            <v>1711100</v>
          </cell>
          <cell r="B374" t="str">
            <v>ITAPORÃ DO TOCANTINS</v>
          </cell>
          <cell r="C374">
            <v>-48.693263703224829</v>
          </cell>
          <cell r="D374">
            <v>-8.5688286115605354</v>
          </cell>
        </row>
        <row r="375">
          <cell r="A375">
            <v>1711506</v>
          </cell>
          <cell r="B375" t="str">
            <v>JAÚ DO TOCANTINS</v>
          </cell>
          <cell r="C375">
            <v>-48.594608292724836</v>
          </cell>
          <cell r="D375">
            <v>-12.652926369270553</v>
          </cell>
        </row>
        <row r="376">
          <cell r="A376">
            <v>1711803</v>
          </cell>
          <cell r="B376" t="str">
            <v>JUARINA</v>
          </cell>
          <cell r="C376">
            <v>-49.098643185427207</v>
          </cell>
          <cell r="D376">
            <v>-8.1174239676067756</v>
          </cell>
        </row>
        <row r="377">
          <cell r="A377">
            <v>1711902</v>
          </cell>
          <cell r="B377" t="str">
            <v>LAGOA DA CONFUSÃO</v>
          </cell>
          <cell r="C377">
            <v>-49.620085339145987</v>
          </cell>
          <cell r="D377">
            <v>-10.788695557589749</v>
          </cell>
        </row>
        <row r="378">
          <cell r="A378">
            <v>1711951</v>
          </cell>
          <cell r="B378" t="str">
            <v>LAGOA DO TOCANTINS</v>
          </cell>
          <cell r="C378">
            <v>-47.561446630273799</v>
          </cell>
          <cell r="D378">
            <v>-10.296886696999751</v>
          </cell>
        </row>
        <row r="379">
          <cell r="A379">
            <v>1712009</v>
          </cell>
          <cell r="B379" t="str">
            <v>LAJEADO</v>
          </cell>
          <cell r="C379">
            <v>-48.358503950690121</v>
          </cell>
          <cell r="D379">
            <v>-9.7446824357355926</v>
          </cell>
        </row>
        <row r="380">
          <cell r="A380">
            <v>1712157</v>
          </cell>
          <cell r="B380" t="str">
            <v>LAVANDEIRA</v>
          </cell>
          <cell r="C380">
            <v>-46.506675715743548</v>
          </cell>
          <cell r="D380">
            <v>-12.791658787651752</v>
          </cell>
        </row>
        <row r="381">
          <cell r="A381">
            <v>1712405</v>
          </cell>
          <cell r="B381" t="str">
            <v>LIZARDA</v>
          </cell>
          <cell r="C381">
            <v>-46.675165455846134</v>
          </cell>
          <cell r="D381">
            <v>-9.5945702878096721</v>
          </cell>
        </row>
        <row r="382">
          <cell r="A382">
            <v>1712454</v>
          </cell>
          <cell r="B382" t="str">
            <v>LUZINÓPOLIS</v>
          </cell>
          <cell r="C382">
            <v>-47.856828041414033</v>
          </cell>
          <cell r="D382">
            <v>-6.1939896602357658</v>
          </cell>
        </row>
        <row r="383">
          <cell r="A383">
            <v>1712504</v>
          </cell>
          <cell r="B383" t="str">
            <v>MARIANÓPOLIS DO TOCANTINS</v>
          </cell>
          <cell r="C383">
            <v>-49.651033994437775</v>
          </cell>
          <cell r="D383">
            <v>-9.7988803593505818</v>
          </cell>
        </row>
        <row r="384">
          <cell r="A384">
            <v>1712702</v>
          </cell>
          <cell r="B384" t="str">
            <v>MATEIROS</v>
          </cell>
          <cell r="C384">
            <v>-46.412465743091978</v>
          </cell>
          <cell r="D384">
            <v>-10.544428846077752</v>
          </cell>
        </row>
        <row r="385">
          <cell r="A385">
            <v>1712801</v>
          </cell>
          <cell r="B385" t="str">
            <v>MAURILÂNDIA DO TOCANTINS</v>
          </cell>
          <cell r="C385">
            <v>-47.504879960175067</v>
          </cell>
          <cell r="D385">
            <v>-5.9525664212104461</v>
          </cell>
        </row>
        <row r="386">
          <cell r="A386">
            <v>1713205</v>
          </cell>
          <cell r="B386" t="str">
            <v>MIRACEMA DO TOCANTINS</v>
          </cell>
          <cell r="C386">
            <v>-48.387991311519301</v>
          </cell>
          <cell r="D386">
            <v>-9.568346077646515</v>
          </cell>
        </row>
        <row r="387">
          <cell r="A387">
            <v>1713304</v>
          </cell>
          <cell r="B387" t="str">
            <v>MIRANORTE</v>
          </cell>
          <cell r="C387">
            <v>-48.592631936913925</v>
          </cell>
          <cell r="D387">
            <v>-9.5174047310931211</v>
          </cell>
        </row>
        <row r="388">
          <cell r="A388">
            <v>1713601</v>
          </cell>
          <cell r="B388" t="str">
            <v>MONTE DO CARMO</v>
          </cell>
          <cell r="C388">
            <v>-48.110420029911239</v>
          </cell>
          <cell r="D388">
            <v>-10.763542194623751</v>
          </cell>
        </row>
        <row r="389">
          <cell r="A389">
            <v>1713700</v>
          </cell>
          <cell r="B389" t="str">
            <v>MONTE SANTO DO TOCANTINS</v>
          </cell>
          <cell r="C389">
            <v>-48.990890603393531</v>
          </cell>
          <cell r="D389">
            <v>-10.005591431794022</v>
          </cell>
        </row>
        <row r="390">
          <cell r="A390">
            <v>1713809</v>
          </cell>
          <cell r="B390" t="str">
            <v>PALMEIRAS DO TOCANTINS</v>
          </cell>
          <cell r="C390">
            <v>-47.558683526282529</v>
          </cell>
          <cell r="D390">
            <v>-6.6118623345617067</v>
          </cell>
        </row>
        <row r="391">
          <cell r="A391">
            <v>1713957</v>
          </cell>
          <cell r="B391" t="str">
            <v>MURICILÂNDIA</v>
          </cell>
          <cell r="C391">
            <v>-48.606745277006731</v>
          </cell>
          <cell r="D391">
            <v>-7.1385192851603314</v>
          </cell>
        </row>
        <row r="392">
          <cell r="A392">
            <v>1714203</v>
          </cell>
          <cell r="B392" t="str">
            <v>NATIVIDADE</v>
          </cell>
          <cell r="C392">
            <v>-47.727257533823163</v>
          </cell>
          <cell r="D392">
            <v>-11.705357382504202</v>
          </cell>
        </row>
        <row r="393">
          <cell r="A393">
            <v>1714302</v>
          </cell>
          <cell r="B393" t="str">
            <v>NAZARÉ</v>
          </cell>
          <cell r="C393">
            <v>-47.666977182526281</v>
          </cell>
          <cell r="D393">
            <v>-6.3725579692856114</v>
          </cell>
        </row>
        <row r="394">
          <cell r="A394">
            <v>1714880</v>
          </cell>
          <cell r="B394" t="str">
            <v>NOVA OLINDA</v>
          </cell>
          <cell r="C394">
            <v>-48.424806790016405</v>
          </cell>
          <cell r="D394">
            <v>-7.6333149106924969</v>
          </cell>
        </row>
        <row r="395">
          <cell r="A395">
            <v>1715002</v>
          </cell>
          <cell r="B395" t="str">
            <v>NOVA ROSALÂNDIA</v>
          </cell>
          <cell r="C395">
            <v>-48.906180724502264</v>
          </cell>
          <cell r="D395">
            <v>-10.566871139332301</v>
          </cell>
        </row>
        <row r="396">
          <cell r="A396">
            <v>1715101</v>
          </cell>
          <cell r="B396" t="str">
            <v>NOVO ACORDO</v>
          </cell>
          <cell r="C396">
            <v>-47.6681483922167</v>
          </cell>
          <cell r="D396">
            <v>-9.9684864657016909</v>
          </cell>
        </row>
        <row r="397">
          <cell r="A397">
            <v>1715150</v>
          </cell>
          <cell r="B397" t="str">
            <v>NOVO ALEGRE</v>
          </cell>
          <cell r="C397">
            <v>-46.577297353667539</v>
          </cell>
          <cell r="D397">
            <v>-12.909938674408101</v>
          </cell>
        </row>
        <row r="398">
          <cell r="A398">
            <v>1715259</v>
          </cell>
          <cell r="B398" t="str">
            <v>NOVO JARDIM</v>
          </cell>
          <cell r="C398">
            <v>-46.630787295889874</v>
          </cell>
          <cell r="D398">
            <v>-11.815875050148954</v>
          </cell>
        </row>
        <row r="399">
          <cell r="A399">
            <v>1715507</v>
          </cell>
          <cell r="B399" t="str">
            <v>OLIVEIRA DE FÁTIMA</v>
          </cell>
          <cell r="C399">
            <v>-48.90740156890319</v>
          </cell>
          <cell r="D399">
            <v>-10.708362709061801</v>
          </cell>
        </row>
        <row r="400">
          <cell r="A400">
            <v>1715705</v>
          </cell>
          <cell r="B400" t="str">
            <v>PALMEIRANTE</v>
          </cell>
          <cell r="C400">
            <v>-47.934249708984197</v>
          </cell>
          <cell r="D400">
            <v>-7.8575613761450462</v>
          </cell>
        </row>
        <row r="401">
          <cell r="A401">
            <v>1715754</v>
          </cell>
          <cell r="B401" t="str">
            <v>PALMEIRÓPOLIS</v>
          </cell>
          <cell r="C401">
            <v>-48.413413955231569</v>
          </cell>
          <cell r="D401">
            <v>-13.039888433669203</v>
          </cell>
        </row>
        <row r="402">
          <cell r="A402">
            <v>1716109</v>
          </cell>
          <cell r="B402" t="str">
            <v>PARAÍSO DO TOCANTINS</v>
          </cell>
          <cell r="C402">
            <v>-48.886630084016922</v>
          </cell>
          <cell r="D402">
            <v>-10.171220754999901</v>
          </cell>
        </row>
        <row r="403">
          <cell r="A403">
            <v>1716208</v>
          </cell>
          <cell r="B403" t="str">
            <v>PARANÃ</v>
          </cell>
          <cell r="C403">
            <v>-47.884083728442604</v>
          </cell>
          <cell r="D403">
            <v>-12.620481488718251</v>
          </cell>
        </row>
        <row r="404">
          <cell r="A404">
            <v>1716307</v>
          </cell>
          <cell r="B404" t="str">
            <v>PAU D'ARCO</v>
          </cell>
          <cell r="C404">
            <v>-49.363306481009104</v>
          </cell>
          <cell r="D404">
            <v>-7.5399983556999715</v>
          </cell>
        </row>
        <row r="405">
          <cell r="A405">
            <v>1716505</v>
          </cell>
          <cell r="B405" t="str">
            <v>PEDRO AFONSO</v>
          </cell>
          <cell r="C405">
            <v>-48.17755611273865</v>
          </cell>
          <cell r="D405">
            <v>-8.9644495924229428</v>
          </cell>
        </row>
        <row r="406">
          <cell r="A406">
            <v>1716604</v>
          </cell>
          <cell r="B406" t="str">
            <v>PEIXE</v>
          </cell>
          <cell r="C406">
            <v>-48.537810626336032</v>
          </cell>
          <cell r="D406">
            <v>-12.029773830853001</v>
          </cell>
        </row>
        <row r="407">
          <cell r="A407">
            <v>1716653</v>
          </cell>
          <cell r="B407" t="str">
            <v>PEQUIZEIRO</v>
          </cell>
          <cell r="C407">
            <v>-48.935179866915817</v>
          </cell>
          <cell r="D407">
            <v>-8.5933406544484452</v>
          </cell>
        </row>
        <row r="408">
          <cell r="A408">
            <v>1716703</v>
          </cell>
          <cell r="B408" t="str">
            <v>COLMÉIA</v>
          </cell>
          <cell r="C408">
            <v>-48.757066585694787</v>
          </cell>
          <cell r="D408">
            <v>-8.729371806818591</v>
          </cell>
        </row>
        <row r="409">
          <cell r="A409">
            <v>1717008</v>
          </cell>
          <cell r="B409" t="str">
            <v>PINDORAMA DO TOCANTINS</v>
          </cell>
          <cell r="C409">
            <v>-47.575687717287693</v>
          </cell>
          <cell r="D409">
            <v>-11.138202584680801</v>
          </cell>
        </row>
        <row r="410">
          <cell r="A410">
            <v>1717206</v>
          </cell>
          <cell r="B410" t="str">
            <v>PIRAQUÊ</v>
          </cell>
          <cell r="C410">
            <v>-48.29370739109315</v>
          </cell>
          <cell r="D410">
            <v>-6.7697770334073457</v>
          </cell>
        </row>
        <row r="411">
          <cell r="A411">
            <v>1717503</v>
          </cell>
          <cell r="B411" t="str">
            <v>PIUM</v>
          </cell>
          <cell r="C411">
            <v>-49.16665801157469</v>
          </cell>
          <cell r="D411">
            <v>-10.440931117930452</v>
          </cell>
        </row>
        <row r="412">
          <cell r="A412">
            <v>1717800</v>
          </cell>
          <cell r="B412" t="str">
            <v>PONTE ALTA DO BOM JESUS</v>
          </cell>
          <cell r="C412">
            <v>-46.469586792395198</v>
          </cell>
          <cell r="D412">
            <v>-12.087812908434403</v>
          </cell>
        </row>
        <row r="413">
          <cell r="A413">
            <v>1717909</v>
          </cell>
          <cell r="B413" t="str">
            <v>PONTE ALTA DO TOCANTINS</v>
          </cell>
          <cell r="C413">
            <v>-47.541180358301936</v>
          </cell>
          <cell r="D413">
            <v>-10.740672848681452</v>
          </cell>
        </row>
        <row r="414">
          <cell r="A414">
            <v>1718006</v>
          </cell>
          <cell r="B414" t="str">
            <v>PORTO ALEGRE DO TOCANTINS</v>
          </cell>
          <cell r="C414">
            <v>-47.047425600429513</v>
          </cell>
          <cell r="D414">
            <v>-11.60725909908845</v>
          </cell>
        </row>
        <row r="415">
          <cell r="A415">
            <v>1718204</v>
          </cell>
          <cell r="B415" t="str">
            <v>PORTO NACIONAL</v>
          </cell>
          <cell r="C415">
            <v>-48.4121534584309</v>
          </cell>
          <cell r="D415">
            <v>-10.708569916999954</v>
          </cell>
        </row>
        <row r="416">
          <cell r="A416">
            <v>1718303</v>
          </cell>
          <cell r="B416" t="str">
            <v>PRAIA NORTE</v>
          </cell>
          <cell r="C416">
            <v>-47.814731733342292</v>
          </cell>
          <cell r="D416">
            <v>-5.3967128773782651</v>
          </cell>
        </row>
        <row r="417">
          <cell r="A417">
            <v>1718402</v>
          </cell>
          <cell r="B417" t="str">
            <v>PRESIDENTE KENNEDY</v>
          </cell>
          <cell r="C417">
            <v>-48.504330670109034</v>
          </cell>
          <cell r="D417">
            <v>-8.5299608276191758</v>
          </cell>
        </row>
        <row r="418">
          <cell r="A418">
            <v>1718451</v>
          </cell>
          <cell r="B418" t="str">
            <v>PUGMIL</v>
          </cell>
          <cell r="C418">
            <v>-48.894220448783109</v>
          </cell>
          <cell r="D418">
            <v>-10.424307156246753</v>
          </cell>
        </row>
        <row r="419">
          <cell r="A419">
            <v>1718501</v>
          </cell>
          <cell r="B419" t="str">
            <v>RECURSOLÂNDIA</v>
          </cell>
          <cell r="C419">
            <v>-47.238041195020784</v>
          </cell>
          <cell r="D419">
            <v>-8.7353604538801211</v>
          </cell>
        </row>
        <row r="420">
          <cell r="A420">
            <v>1718550</v>
          </cell>
          <cell r="B420" t="str">
            <v>RIACHINHO</v>
          </cell>
          <cell r="C420">
            <v>-48.141045502037962</v>
          </cell>
          <cell r="D420">
            <v>-6.4422113876974061</v>
          </cell>
        </row>
        <row r="421">
          <cell r="A421">
            <v>1718659</v>
          </cell>
          <cell r="B421" t="str">
            <v>RIO DA CONCEIÇÃO</v>
          </cell>
          <cell r="C421">
            <v>-46.880399704572184</v>
          </cell>
          <cell r="D421">
            <v>-11.404940023898975</v>
          </cell>
        </row>
        <row r="422">
          <cell r="A422">
            <v>1718709</v>
          </cell>
          <cell r="B422" t="str">
            <v>RIO DOS BOIS</v>
          </cell>
          <cell r="C422">
            <v>-48.533047971601448</v>
          </cell>
          <cell r="D422">
            <v>-9.3437422386879003</v>
          </cell>
        </row>
        <row r="423">
          <cell r="A423">
            <v>1718758</v>
          </cell>
          <cell r="B423" t="str">
            <v>RIO SONO</v>
          </cell>
          <cell r="C423">
            <v>-47.89994163913947</v>
          </cell>
          <cell r="D423">
            <v>-9.347789334116106</v>
          </cell>
        </row>
        <row r="424">
          <cell r="A424">
            <v>1718808</v>
          </cell>
          <cell r="B424" t="str">
            <v>SAMPAIO</v>
          </cell>
          <cell r="C424">
            <v>-47.875792457199381</v>
          </cell>
          <cell r="D424">
            <v>-5.349295616496696</v>
          </cell>
        </row>
        <row r="425">
          <cell r="A425">
            <v>1718840</v>
          </cell>
          <cell r="B425" t="str">
            <v>SANDOLÂNDIA</v>
          </cell>
          <cell r="C425">
            <v>-49.933388154301184</v>
          </cell>
          <cell r="D425">
            <v>-12.541600167483253</v>
          </cell>
        </row>
        <row r="426">
          <cell r="A426">
            <v>1718865</v>
          </cell>
          <cell r="B426" t="str">
            <v>SANTA FÉ DO ARAGUAIA</v>
          </cell>
          <cell r="C426">
            <v>-48.693941803437639</v>
          </cell>
          <cell r="D426">
            <v>-7.1499363850312019</v>
          </cell>
        </row>
        <row r="427">
          <cell r="A427">
            <v>1718881</v>
          </cell>
          <cell r="B427" t="str">
            <v>SANTA MARIA DO TOCANTINS</v>
          </cell>
          <cell r="C427">
            <v>-47.745270419224617</v>
          </cell>
          <cell r="D427">
            <v>-8.7749764492665108</v>
          </cell>
        </row>
        <row r="428">
          <cell r="A428">
            <v>1718899</v>
          </cell>
          <cell r="B428" t="str">
            <v>SANTA RITA DO TOCANTINS</v>
          </cell>
          <cell r="C428">
            <v>-48.909294007358952</v>
          </cell>
          <cell r="D428">
            <v>-10.866455369402901</v>
          </cell>
        </row>
        <row r="429">
          <cell r="A429">
            <v>1718907</v>
          </cell>
          <cell r="B429" t="str">
            <v>SANTA ROSA DO TOCANTINS</v>
          </cell>
          <cell r="C429">
            <v>-48.119954221752408</v>
          </cell>
          <cell r="D429">
            <v>-11.4514039985494</v>
          </cell>
        </row>
        <row r="430">
          <cell r="A430">
            <v>1719004</v>
          </cell>
          <cell r="B430" t="str">
            <v>SANTA TEREZA DO TOCANTINS</v>
          </cell>
          <cell r="C430">
            <v>-47.806288321508141</v>
          </cell>
          <cell r="D430">
            <v>-10.282361527818702</v>
          </cell>
        </row>
        <row r="431">
          <cell r="A431">
            <v>1720002</v>
          </cell>
          <cell r="B431" t="str">
            <v>SANTA TEREZINHA DO TOCANTINS</v>
          </cell>
          <cell r="C431">
            <v>-47.684285363008058</v>
          </cell>
          <cell r="D431">
            <v>-6.4369976184442512</v>
          </cell>
        </row>
        <row r="432">
          <cell r="A432">
            <v>1720101</v>
          </cell>
          <cell r="B432" t="str">
            <v>SÃO BENTO DO TOCANTINS</v>
          </cell>
          <cell r="C432">
            <v>-47.919392287053363</v>
          </cell>
          <cell r="D432">
            <v>-6.0449992571923881</v>
          </cell>
        </row>
        <row r="433">
          <cell r="A433">
            <v>1720150</v>
          </cell>
          <cell r="B433" t="str">
            <v>SÃO FÉLIX DO TOCANTINS</v>
          </cell>
          <cell r="C433">
            <v>-46.654980831012253</v>
          </cell>
          <cell r="D433">
            <v>-10.173285853962801</v>
          </cell>
        </row>
        <row r="434">
          <cell r="A434">
            <v>1720200</v>
          </cell>
          <cell r="B434" t="str">
            <v>SÃO MIGUEL DO TOCANTINS</v>
          </cell>
          <cell r="C434">
            <v>-47.573002339373119</v>
          </cell>
          <cell r="D434">
            <v>-5.5538195287942909</v>
          </cell>
        </row>
        <row r="435">
          <cell r="A435">
            <v>1720259</v>
          </cell>
          <cell r="B435" t="str">
            <v>SÃO SALVADOR DO TOCANTINS</v>
          </cell>
          <cell r="C435">
            <v>-48.232084991681134</v>
          </cell>
          <cell r="D435">
            <v>-12.747433414495351</v>
          </cell>
        </row>
        <row r="436">
          <cell r="A436">
            <v>1720309</v>
          </cell>
          <cell r="B436" t="str">
            <v>SÃO SEBASTIÃO DO TOCANTINS</v>
          </cell>
          <cell r="C436">
            <v>-48.203834149028843</v>
          </cell>
          <cell r="D436">
            <v>-5.2589614537350657</v>
          </cell>
        </row>
        <row r="437">
          <cell r="A437">
            <v>1720499</v>
          </cell>
          <cell r="B437" t="str">
            <v>SÃO VALÉRIO</v>
          </cell>
          <cell r="C437">
            <v>-48.232948433380216</v>
          </cell>
          <cell r="D437">
            <v>-11.973067459479651</v>
          </cell>
        </row>
        <row r="438">
          <cell r="A438">
            <v>1720655</v>
          </cell>
          <cell r="B438" t="str">
            <v>SILVANÓPOLIS</v>
          </cell>
          <cell r="C438">
            <v>-48.179824135532115</v>
          </cell>
          <cell r="D438">
            <v>-11.149861308562802</v>
          </cell>
        </row>
        <row r="439">
          <cell r="A439">
            <v>1720804</v>
          </cell>
          <cell r="B439" t="str">
            <v>SÍTIO NOVO DO TOCANTINS</v>
          </cell>
          <cell r="C439">
            <v>-47.637422650460366</v>
          </cell>
          <cell r="D439">
            <v>-5.604726856653091</v>
          </cell>
        </row>
        <row r="440">
          <cell r="A440">
            <v>1720853</v>
          </cell>
          <cell r="B440" t="str">
            <v>SUCUPIRA</v>
          </cell>
          <cell r="C440">
            <v>-48.911126282687064</v>
          </cell>
          <cell r="D440">
            <v>-11.98622151085995</v>
          </cell>
        </row>
        <row r="441">
          <cell r="A441">
            <v>1720903</v>
          </cell>
          <cell r="B441" t="str">
            <v>TAGUATINGA</v>
          </cell>
          <cell r="C441">
            <v>-46.438731700883132</v>
          </cell>
          <cell r="D441">
            <v>-12.396141738681251</v>
          </cell>
        </row>
        <row r="442">
          <cell r="A442">
            <v>1720937</v>
          </cell>
          <cell r="B442" t="str">
            <v>TAIPAS DO TOCANTINS</v>
          </cell>
          <cell r="C442">
            <v>-46.984571795932304</v>
          </cell>
          <cell r="D442">
            <v>-12.192837209054202</v>
          </cell>
        </row>
        <row r="443">
          <cell r="A443">
            <v>1720978</v>
          </cell>
          <cell r="B443" t="str">
            <v>TALISMÃ</v>
          </cell>
          <cell r="C443">
            <v>-49.091118433933445</v>
          </cell>
          <cell r="D443">
            <v>-12.787538406860252</v>
          </cell>
        </row>
        <row r="444">
          <cell r="A444">
            <v>1721000</v>
          </cell>
          <cell r="B444" t="str">
            <v>PALMAS</v>
          </cell>
          <cell r="C444">
            <v>-48.351043708246195</v>
          </cell>
          <cell r="D444">
            <v>-10.16325332679275</v>
          </cell>
        </row>
        <row r="445">
          <cell r="A445">
            <v>1721109</v>
          </cell>
          <cell r="B445" t="str">
            <v>TOCANTÍNIA</v>
          </cell>
          <cell r="C445">
            <v>-48.375879671426652</v>
          </cell>
          <cell r="D445">
            <v>-9.5581477340057219</v>
          </cell>
        </row>
        <row r="446">
          <cell r="A446">
            <v>1721208</v>
          </cell>
          <cell r="B446" t="str">
            <v>TOCANTINÓPOLIS</v>
          </cell>
          <cell r="C446">
            <v>-47.427412928692668</v>
          </cell>
          <cell r="D446">
            <v>-6.3256343760279616</v>
          </cell>
        </row>
        <row r="447">
          <cell r="A447">
            <v>1721257</v>
          </cell>
          <cell r="B447" t="str">
            <v>TUPIRAMA</v>
          </cell>
          <cell r="C447">
            <v>-48.206684803064064</v>
          </cell>
          <cell r="D447">
            <v>-8.980569549417142</v>
          </cell>
        </row>
        <row r="448">
          <cell r="A448">
            <v>1721307</v>
          </cell>
          <cell r="B448" t="str">
            <v>TUPIRATINS</v>
          </cell>
          <cell r="C448">
            <v>-48.122995740868774</v>
          </cell>
          <cell r="D448">
            <v>-8.3955299969580128</v>
          </cell>
        </row>
        <row r="449">
          <cell r="A449">
            <v>1722081</v>
          </cell>
          <cell r="B449" t="str">
            <v>WANDERLÂNDIA</v>
          </cell>
          <cell r="C449">
            <v>-47.956267726028322</v>
          </cell>
          <cell r="D449">
            <v>-6.8501255166884958</v>
          </cell>
        </row>
        <row r="450">
          <cell r="A450">
            <v>1722107</v>
          </cell>
          <cell r="B450" t="str">
            <v>XAMBIOÁ</v>
          </cell>
          <cell r="C450">
            <v>-48.531601072816969</v>
          </cell>
          <cell r="D450">
            <v>-6.4118850201798407</v>
          </cell>
        </row>
        <row r="451">
          <cell r="A451">
            <v>2100055</v>
          </cell>
          <cell r="B451" t="str">
            <v>AÇAILÂNDIA</v>
          </cell>
          <cell r="C451">
            <v>-47.506664593111928</v>
          </cell>
          <cell r="D451">
            <v>-4.9513770001624797</v>
          </cell>
        </row>
        <row r="452">
          <cell r="A452">
            <v>2100105</v>
          </cell>
          <cell r="B452" t="str">
            <v>AFONSO CUNHA</v>
          </cell>
          <cell r="C452">
            <v>-43.32086900396849</v>
          </cell>
          <cell r="D452">
            <v>-4.1350154768700804</v>
          </cell>
        </row>
        <row r="453">
          <cell r="A453">
            <v>2100154</v>
          </cell>
          <cell r="B453" t="str">
            <v>ÁGUA DOCE DO MARANHÃO</v>
          </cell>
          <cell r="C453">
            <v>-42.115551201721338</v>
          </cell>
          <cell r="D453">
            <v>-2.8402782791368053</v>
          </cell>
        </row>
        <row r="454">
          <cell r="A454">
            <v>2100204</v>
          </cell>
          <cell r="B454" t="str">
            <v>ALCÂNTARA</v>
          </cell>
          <cell r="C454">
            <v>-44.417012537284585</v>
          </cell>
          <cell r="D454">
            <v>-2.4032765250791708</v>
          </cell>
        </row>
        <row r="455">
          <cell r="A455">
            <v>2100303</v>
          </cell>
          <cell r="B455" t="str">
            <v>ALDEIAS ALTAS</v>
          </cell>
          <cell r="C455">
            <v>-43.468734852939839</v>
          </cell>
          <cell r="D455">
            <v>-4.6307794951520558</v>
          </cell>
        </row>
        <row r="456">
          <cell r="A456">
            <v>2100402</v>
          </cell>
          <cell r="B456" t="str">
            <v>ALTAMIRA DO MARANHÃO</v>
          </cell>
          <cell r="C456">
            <v>-45.464675831160434</v>
          </cell>
          <cell r="D456">
            <v>-4.162269266853146</v>
          </cell>
        </row>
        <row r="457">
          <cell r="A457">
            <v>2100436</v>
          </cell>
          <cell r="B457" t="str">
            <v>ALTO ALEGRE DO MARANHÃO</v>
          </cell>
          <cell r="C457">
            <v>-44.448247494523237</v>
          </cell>
          <cell r="D457">
            <v>-4.2072270000000005</v>
          </cell>
        </row>
        <row r="458">
          <cell r="A458">
            <v>2100477</v>
          </cell>
          <cell r="B458" t="str">
            <v>ALTO ALEGRE DO PINDARÉ</v>
          </cell>
          <cell r="C458">
            <v>-45.842079616170544</v>
          </cell>
          <cell r="D458">
            <v>-3.6651703744532806</v>
          </cell>
        </row>
        <row r="459">
          <cell r="A459">
            <v>2100501</v>
          </cell>
          <cell r="B459" t="str">
            <v>ALTO PARNAÍBA</v>
          </cell>
          <cell r="C459">
            <v>-45.927344013338434</v>
          </cell>
          <cell r="D459">
            <v>-9.1083659321911163</v>
          </cell>
        </row>
        <row r="460">
          <cell r="A460">
            <v>2100550</v>
          </cell>
          <cell r="B460" t="str">
            <v>AMAPÁ DO MARANHÃO</v>
          </cell>
          <cell r="C460">
            <v>-46.009179900387466</v>
          </cell>
          <cell r="D460">
            <v>-1.6809214951217855</v>
          </cell>
        </row>
        <row r="461">
          <cell r="A461">
            <v>2100600</v>
          </cell>
          <cell r="B461" t="str">
            <v>AMARANTE DO MARANHÃO</v>
          </cell>
          <cell r="C461">
            <v>-46.750637545497248</v>
          </cell>
          <cell r="D461">
            <v>-5.5576620001821402</v>
          </cell>
        </row>
        <row r="462">
          <cell r="A462">
            <v>2100709</v>
          </cell>
          <cell r="B462" t="str">
            <v>ANAJATUBA</v>
          </cell>
          <cell r="C462">
            <v>-44.620670027762891</v>
          </cell>
          <cell r="D462">
            <v>-3.2575548421272402</v>
          </cell>
        </row>
        <row r="463">
          <cell r="A463">
            <v>2100808</v>
          </cell>
          <cell r="B463" t="str">
            <v>ANAPURUS</v>
          </cell>
          <cell r="C463">
            <v>-43.105792509689273</v>
          </cell>
          <cell r="D463">
            <v>-3.667034662346861</v>
          </cell>
        </row>
        <row r="464">
          <cell r="A464">
            <v>2100832</v>
          </cell>
          <cell r="B464" t="str">
            <v>APICUM-AÇU</v>
          </cell>
          <cell r="C464">
            <v>-45.076652073448592</v>
          </cell>
          <cell r="D464">
            <v>-1.5305915777548553</v>
          </cell>
        </row>
        <row r="465">
          <cell r="A465">
            <v>2100873</v>
          </cell>
          <cell r="B465" t="str">
            <v>ARAGUANÃ</v>
          </cell>
          <cell r="C465">
            <v>-45.668794476100594</v>
          </cell>
          <cell r="D465">
            <v>-2.9491256232770509</v>
          </cell>
        </row>
        <row r="466">
          <cell r="A466">
            <v>2100907</v>
          </cell>
          <cell r="B466" t="str">
            <v>ARAIOSES</v>
          </cell>
          <cell r="C466">
            <v>-41.899139449865409</v>
          </cell>
          <cell r="D466">
            <v>-2.8892558464330556</v>
          </cell>
        </row>
        <row r="467">
          <cell r="A467">
            <v>2100956</v>
          </cell>
          <cell r="B467" t="str">
            <v>ARAME</v>
          </cell>
          <cell r="C467">
            <v>-46.013636277835062</v>
          </cell>
          <cell r="D467">
            <v>-4.8860815050000008</v>
          </cell>
        </row>
        <row r="468">
          <cell r="A468">
            <v>2101004</v>
          </cell>
          <cell r="B468" t="str">
            <v>ARARI</v>
          </cell>
          <cell r="C468">
            <v>-44.778834654710586</v>
          </cell>
          <cell r="D468">
            <v>-3.4591709701138051</v>
          </cell>
        </row>
        <row r="469">
          <cell r="A469">
            <v>2101103</v>
          </cell>
          <cell r="B469" t="str">
            <v>AXIXÁ</v>
          </cell>
          <cell r="C469">
            <v>-44.054585809077302</v>
          </cell>
          <cell r="D469">
            <v>-2.8377968371321205</v>
          </cell>
        </row>
        <row r="470">
          <cell r="A470">
            <v>2101202</v>
          </cell>
          <cell r="B470" t="str">
            <v>BACABAL</v>
          </cell>
          <cell r="C470">
            <v>-44.781555964089058</v>
          </cell>
          <cell r="D470">
            <v>-4.2315246297805063</v>
          </cell>
        </row>
        <row r="471">
          <cell r="A471">
            <v>2101251</v>
          </cell>
          <cell r="B471" t="str">
            <v>BACABEIRA</v>
          </cell>
          <cell r="C471">
            <v>-44.315422986567143</v>
          </cell>
          <cell r="D471">
            <v>-2.9858247787756906</v>
          </cell>
        </row>
        <row r="472">
          <cell r="A472">
            <v>2101301</v>
          </cell>
          <cell r="B472" t="str">
            <v>BACURI</v>
          </cell>
          <cell r="C472">
            <v>-45.137348939626484</v>
          </cell>
          <cell r="D472">
            <v>-1.7240463184732253</v>
          </cell>
        </row>
        <row r="473">
          <cell r="A473">
            <v>2101350</v>
          </cell>
          <cell r="B473" t="str">
            <v>BACURITUBA</v>
          </cell>
          <cell r="C473">
            <v>-44.735742006157857</v>
          </cell>
          <cell r="D473">
            <v>-2.7108719765206106</v>
          </cell>
        </row>
        <row r="474">
          <cell r="A474">
            <v>2101400</v>
          </cell>
          <cell r="B474" t="str">
            <v>BALSAS</v>
          </cell>
          <cell r="C474">
            <v>-46.038992673340523</v>
          </cell>
          <cell r="D474">
            <v>-7.531169990245516</v>
          </cell>
        </row>
        <row r="475">
          <cell r="A475">
            <v>2101509</v>
          </cell>
          <cell r="B475" t="str">
            <v>BARÃO DE GRAJAÚ</v>
          </cell>
          <cell r="C475">
            <v>-43.026452699426912</v>
          </cell>
          <cell r="D475">
            <v>-6.7589552055804569</v>
          </cell>
        </row>
        <row r="476">
          <cell r="A476">
            <v>2101608</v>
          </cell>
          <cell r="B476" t="str">
            <v>BARRA DO CORDA</v>
          </cell>
          <cell r="C476">
            <v>-45.239011016110986</v>
          </cell>
          <cell r="D476">
            <v>-5.5083395000000017</v>
          </cell>
        </row>
        <row r="477">
          <cell r="A477">
            <v>2101707</v>
          </cell>
          <cell r="B477" t="str">
            <v>BARREIRINHAS</v>
          </cell>
          <cell r="C477">
            <v>-42.827802513204077</v>
          </cell>
          <cell r="D477">
            <v>-2.7500859487581102</v>
          </cell>
        </row>
        <row r="478">
          <cell r="A478">
            <v>2101731</v>
          </cell>
          <cell r="B478" t="str">
            <v>BELÁGUA</v>
          </cell>
          <cell r="C478">
            <v>-43.510061642741</v>
          </cell>
          <cell r="D478">
            <v>-3.1567722275296455</v>
          </cell>
        </row>
        <row r="479">
          <cell r="A479">
            <v>2101772</v>
          </cell>
          <cell r="B479" t="str">
            <v>BELA VISTA DO MARANHÃO</v>
          </cell>
          <cell r="C479">
            <v>-45.248245878184868</v>
          </cell>
          <cell r="D479">
            <v>-3.7377332499082803</v>
          </cell>
        </row>
        <row r="480">
          <cell r="A480">
            <v>2101806</v>
          </cell>
          <cell r="B480" t="str">
            <v>BENEDITO LEITE</v>
          </cell>
          <cell r="C480">
            <v>-44.559856799009523</v>
          </cell>
          <cell r="D480">
            <v>-7.2187997953852019</v>
          </cell>
        </row>
        <row r="481">
          <cell r="A481">
            <v>2101905</v>
          </cell>
          <cell r="B481" t="str">
            <v>BEQUIMÃO</v>
          </cell>
          <cell r="C481">
            <v>-44.785730156867274</v>
          </cell>
          <cell r="D481">
            <v>-2.4620629950811002</v>
          </cell>
        </row>
        <row r="482">
          <cell r="A482">
            <v>2101939</v>
          </cell>
          <cell r="B482" t="str">
            <v>BERNARDO DO MEARIM</v>
          </cell>
          <cell r="C482">
            <v>-44.764323103487776</v>
          </cell>
          <cell r="D482">
            <v>-4.6302874907922904</v>
          </cell>
        </row>
        <row r="483">
          <cell r="A483">
            <v>2101970</v>
          </cell>
          <cell r="B483" t="str">
            <v>BOA VISTA DO GURUPI</v>
          </cell>
          <cell r="C483">
            <v>-46.29871005252739</v>
          </cell>
          <cell r="D483">
            <v>-1.7932961357987902</v>
          </cell>
        </row>
        <row r="484">
          <cell r="A484">
            <v>2102002</v>
          </cell>
          <cell r="B484" t="str">
            <v>BOM JARDIM</v>
          </cell>
          <cell r="C484">
            <v>-45.601889389051095</v>
          </cell>
          <cell r="D484">
            <v>-3.5441609778557157</v>
          </cell>
        </row>
        <row r="485">
          <cell r="A485">
            <v>2102036</v>
          </cell>
          <cell r="B485" t="str">
            <v>BOM JESUS DAS SELVAS</v>
          </cell>
          <cell r="C485">
            <v>-46.853241223148892</v>
          </cell>
          <cell r="D485">
            <v>-4.4899683531069154</v>
          </cell>
        </row>
        <row r="486">
          <cell r="A486">
            <v>2102077</v>
          </cell>
          <cell r="B486" t="str">
            <v>BOM LUGAR</v>
          </cell>
          <cell r="C486">
            <v>-45.031107856323786</v>
          </cell>
          <cell r="D486">
            <v>-4.3755096014642358</v>
          </cell>
        </row>
        <row r="487">
          <cell r="A487">
            <v>2102101</v>
          </cell>
          <cell r="B487" t="str">
            <v>BREJO</v>
          </cell>
          <cell r="C487">
            <v>-42.750847826819573</v>
          </cell>
          <cell r="D487">
            <v>-3.6791780000000003</v>
          </cell>
        </row>
        <row r="488">
          <cell r="A488">
            <v>2102150</v>
          </cell>
          <cell r="B488" t="str">
            <v>BREJO DE AREIA</v>
          </cell>
          <cell r="C488">
            <v>-45.582095271781348</v>
          </cell>
          <cell r="D488">
            <v>-4.3306298974950108</v>
          </cell>
        </row>
        <row r="489">
          <cell r="A489">
            <v>2102200</v>
          </cell>
          <cell r="B489" t="str">
            <v>BURITI</v>
          </cell>
          <cell r="C489">
            <v>-42.925106177780314</v>
          </cell>
          <cell r="D489">
            <v>-3.9455715000000011</v>
          </cell>
        </row>
        <row r="490">
          <cell r="A490">
            <v>2102309</v>
          </cell>
          <cell r="B490" t="str">
            <v>BURITI BRAVO</v>
          </cell>
          <cell r="C490">
            <v>-43.835621541510555</v>
          </cell>
          <cell r="D490">
            <v>-5.8352881321467418</v>
          </cell>
        </row>
        <row r="491">
          <cell r="A491">
            <v>2102325</v>
          </cell>
          <cell r="B491" t="str">
            <v>BURITICUPU</v>
          </cell>
          <cell r="C491">
            <v>-46.451495319051027</v>
          </cell>
          <cell r="D491">
            <v>-4.3259477263015453</v>
          </cell>
        </row>
        <row r="492">
          <cell r="A492">
            <v>2102358</v>
          </cell>
          <cell r="B492" t="str">
            <v>BURITIRANA</v>
          </cell>
          <cell r="C492">
            <v>-47.017225093217654</v>
          </cell>
          <cell r="D492">
            <v>-5.5889151417115617</v>
          </cell>
        </row>
        <row r="493">
          <cell r="A493">
            <v>2102374</v>
          </cell>
          <cell r="B493" t="str">
            <v>CACHOEIRA GRANDE</v>
          </cell>
          <cell r="C493">
            <v>-44.059685015783202</v>
          </cell>
          <cell r="D493">
            <v>-2.93192103905761</v>
          </cell>
        </row>
        <row r="494">
          <cell r="A494">
            <v>2102408</v>
          </cell>
          <cell r="B494" t="str">
            <v>CAJAPIÓ</v>
          </cell>
          <cell r="C494">
            <v>-44.673377164586178</v>
          </cell>
          <cell r="D494">
            <v>-2.8828822031575205</v>
          </cell>
        </row>
        <row r="495">
          <cell r="A495">
            <v>2102507</v>
          </cell>
          <cell r="B495" t="str">
            <v>CAJARI</v>
          </cell>
          <cell r="C495">
            <v>-45.007965334966265</v>
          </cell>
          <cell r="D495">
            <v>-3.3238688309169206</v>
          </cell>
        </row>
        <row r="496">
          <cell r="A496">
            <v>2102556</v>
          </cell>
          <cell r="B496" t="str">
            <v>CAMPESTRE DO MARANHÃO</v>
          </cell>
          <cell r="C496">
            <v>-47.367632863334187</v>
          </cell>
          <cell r="D496">
            <v>-6.1647166458351856</v>
          </cell>
        </row>
        <row r="497">
          <cell r="A497">
            <v>2102606</v>
          </cell>
          <cell r="B497" t="str">
            <v>CÂNDIDO MENDES</v>
          </cell>
          <cell r="C497">
            <v>-45.737268365591746</v>
          </cell>
          <cell r="D497">
            <v>-1.4538891085279952</v>
          </cell>
        </row>
        <row r="498">
          <cell r="A498">
            <v>2102705</v>
          </cell>
          <cell r="B498" t="str">
            <v>CANTANHEDE</v>
          </cell>
          <cell r="C498">
            <v>-44.381816135839024</v>
          </cell>
          <cell r="D498">
            <v>-3.628364311872736</v>
          </cell>
        </row>
        <row r="499">
          <cell r="A499">
            <v>2102754</v>
          </cell>
          <cell r="B499" t="str">
            <v>CAPINZAL DO NORTE</v>
          </cell>
          <cell r="C499">
            <v>-44.330436251995529</v>
          </cell>
          <cell r="D499">
            <v>-4.7212453887721955</v>
          </cell>
        </row>
        <row r="500">
          <cell r="A500">
            <v>2102804</v>
          </cell>
          <cell r="B500" t="str">
            <v>CAROLINA</v>
          </cell>
          <cell r="C500">
            <v>-47.47009180282793</v>
          </cell>
          <cell r="D500">
            <v>-7.3307830052391321</v>
          </cell>
        </row>
        <row r="501">
          <cell r="A501">
            <v>2102903</v>
          </cell>
          <cell r="B501" t="str">
            <v>CARUTAPERA</v>
          </cell>
          <cell r="C501">
            <v>-46.023150834604976</v>
          </cell>
          <cell r="D501">
            <v>-1.2006020000000002</v>
          </cell>
        </row>
        <row r="502">
          <cell r="A502">
            <v>2103000</v>
          </cell>
          <cell r="B502" t="str">
            <v>CAXIAS</v>
          </cell>
          <cell r="C502">
            <v>-43.358539428519173</v>
          </cell>
          <cell r="D502">
            <v>-4.8616749901595711</v>
          </cell>
        </row>
        <row r="503">
          <cell r="A503">
            <v>2103109</v>
          </cell>
          <cell r="B503" t="str">
            <v>CEDRAL</v>
          </cell>
          <cell r="C503">
            <v>-44.530789527805453</v>
          </cell>
          <cell r="D503">
            <v>-1.9979159255715906</v>
          </cell>
        </row>
        <row r="504">
          <cell r="A504">
            <v>2103125</v>
          </cell>
          <cell r="B504" t="str">
            <v>CENTRAL DO MARANHÃO</v>
          </cell>
          <cell r="C504">
            <v>-44.831843702498595</v>
          </cell>
          <cell r="D504">
            <v>-2.191313907617785</v>
          </cell>
        </row>
        <row r="505">
          <cell r="A505">
            <v>2103158</v>
          </cell>
          <cell r="B505" t="str">
            <v>CENTRO DO GUILHERME</v>
          </cell>
          <cell r="C505">
            <v>-46.039960113187213</v>
          </cell>
          <cell r="D505">
            <v>-2.4569850818081953</v>
          </cell>
        </row>
        <row r="506">
          <cell r="A506">
            <v>2103174</v>
          </cell>
          <cell r="B506" t="str">
            <v>CENTRO NOVO DO MARANHÃO</v>
          </cell>
          <cell r="C506">
            <v>-46.128408954978127</v>
          </cell>
          <cell r="D506">
            <v>-2.1442916985583858</v>
          </cell>
        </row>
        <row r="507">
          <cell r="A507">
            <v>2103208</v>
          </cell>
          <cell r="B507" t="str">
            <v>CHAPADINHA</v>
          </cell>
          <cell r="C507">
            <v>-43.361120781752</v>
          </cell>
          <cell r="D507">
            <v>-3.7400245200000009</v>
          </cell>
        </row>
        <row r="508">
          <cell r="A508">
            <v>2103257</v>
          </cell>
          <cell r="B508" t="str">
            <v>CIDELÂNDIA</v>
          </cell>
          <cell r="C508">
            <v>-47.784232775671612</v>
          </cell>
          <cell r="D508">
            <v>-5.1774210472115856</v>
          </cell>
        </row>
        <row r="509">
          <cell r="A509">
            <v>2103307</v>
          </cell>
          <cell r="B509" t="str">
            <v>CODÓ</v>
          </cell>
          <cell r="C509">
            <v>-43.886080235032445</v>
          </cell>
          <cell r="D509">
            <v>-4.4513375001462103</v>
          </cell>
        </row>
        <row r="510">
          <cell r="A510">
            <v>2103406</v>
          </cell>
          <cell r="B510" t="str">
            <v>COELHO NETO</v>
          </cell>
          <cell r="C510">
            <v>-43.014013615549501</v>
          </cell>
          <cell r="D510">
            <v>-4.2547375001398064</v>
          </cell>
        </row>
        <row r="511">
          <cell r="A511">
            <v>2103505</v>
          </cell>
          <cell r="B511" t="str">
            <v>COLINAS</v>
          </cell>
          <cell r="C511">
            <v>-44.249780230535158</v>
          </cell>
          <cell r="D511">
            <v>-6.0273655201973151</v>
          </cell>
        </row>
        <row r="512">
          <cell r="A512">
            <v>2103554</v>
          </cell>
          <cell r="B512" t="str">
            <v>CONCEIÇÃO DO LAGO-AÇU</v>
          </cell>
          <cell r="C512">
            <v>-44.903015905179593</v>
          </cell>
          <cell r="D512">
            <v>-3.8411184578557456</v>
          </cell>
        </row>
        <row r="513">
          <cell r="A513">
            <v>2103604</v>
          </cell>
          <cell r="B513" t="str">
            <v>COROATÁ</v>
          </cell>
          <cell r="C513">
            <v>-44.125599201464389</v>
          </cell>
          <cell r="D513">
            <v>-4.1289760000000006</v>
          </cell>
        </row>
        <row r="514">
          <cell r="A514">
            <v>2103703</v>
          </cell>
          <cell r="B514" t="str">
            <v>CURURUPU</v>
          </cell>
          <cell r="C514">
            <v>-44.867761616976082</v>
          </cell>
          <cell r="D514">
            <v>-1.8255207812192953</v>
          </cell>
        </row>
        <row r="515">
          <cell r="A515">
            <v>2103752</v>
          </cell>
          <cell r="B515" t="str">
            <v>DAVINÓPOLIS</v>
          </cell>
          <cell r="C515">
            <v>-47.404996387528072</v>
          </cell>
          <cell r="D515">
            <v>-5.5344562161063457</v>
          </cell>
        </row>
        <row r="516">
          <cell r="A516">
            <v>2103802</v>
          </cell>
          <cell r="B516" t="str">
            <v>DOM PEDRO</v>
          </cell>
          <cell r="C516">
            <v>-44.440009910968946</v>
          </cell>
          <cell r="D516">
            <v>-5.0384476351653111</v>
          </cell>
        </row>
        <row r="517">
          <cell r="A517">
            <v>2103901</v>
          </cell>
          <cell r="B517" t="str">
            <v>DUQUE BACELAR</v>
          </cell>
          <cell r="C517">
            <v>-42.944180203607267</v>
          </cell>
          <cell r="D517">
            <v>-4.1478190971135662</v>
          </cell>
        </row>
        <row r="518">
          <cell r="A518">
            <v>2104008</v>
          </cell>
          <cell r="B518" t="str">
            <v>ESPERANTINÓPOLIS</v>
          </cell>
          <cell r="C518">
            <v>-44.886068699018757</v>
          </cell>
          <cell r="D518">
            <v>-4.8703008974764304</v>
          </cell>
        </row>
        <row r="519">
          <cell r="A519">
            <v>2104057</v>
          </cell>
          <cell r="B519" t="str">
            <v>ESTREITO</v>
          </cell>
          <cell r="C519">
            <v>-47.447882986137714</v>
          </cell>
          <cell r="D519">
            <v>-6.5680849802147154</v>
          </cell>
        </row>
        <row r="520">
          <cell r="A520">
            <v>2104073</v>
          </cell>
          <cell r="B520" t="str">
            <v>FEIRA NOVA DO MARANHÃO</v>
          </cell>
          <cell r="C520">
            <v>-46.687355215963777</v>
          </cell>
          <cell r="D520">
            <v>-6.9631355406272863</v>
          </cell>
        </row>
        <row r="521">
          <cell r="A521">
            <v>2104081</v>
          </cell>
          <cell r="B521" t="str">
            <v>FERNANDO FALCÃO</v>
          </cell>
          <cell r="C521">
            <v>-44.91070740221312</v>
          </cell>
          <cell r="D521">
            <v>-6.154978462915996</v>
          </cell>
        </row>
        <row r="522">
          <cell r="A522">
            <v>2104099</v>
          </cell>
          <cell r="B522" t="str">
            <v>FORMOSA DA SERRA NEGRA</v>
          </cell>
          <cell r="C522">
            <v>-46.186357006886119</v>
          </cell>
          <cell r="D522">
            <v>-6.4353041056139215</v>
          </cell>
        </row>
        <row r="523">
          <cell r="A523">
            <v>2104107</v>
          </cell>
          <cell r="B523" t="str">
            <v>FORTALEZA DOS NOGUEIRAS</v>
          </cell>
          <cell r="C523">
            <v>-46.185557541983606</v>
          </cell>
          <cell r="D523">
            <v>-6.9659260874922957</v>
          </cell>
        </row>
        <row r="524">
          <cell r="A524">
            <v>2104206</v>
          </cell>
          <cell r="B524" t="str">
            <v>FORTUNA</v>
          </cell>
          <cell r="C524">
            <v>-44.160628427225866</v>
          </cell>
          <cell r="D524">
            <v>-5.7362241324770205</v>
          </cell>
        </row>
        <row r="525">
          <cell r="A525">
            <v>2104305</v>
          </cell>
          <cell r="B525" t="str">
            <v>GODOFREDO VIANA</v>
          </cell>
          <cell r="C525">
            <v>-45.771754808052272</v>
          </cell>
          <cell r="D525">
            <v>-1.4098001867327803</v>
          </cell>
        </row>
        <row r="526">
          <cell r="A526">
            <v>2104404</v>
          </cell>
          <cell r="B526" t="str">
            <v>GONÇALVES DIAS</v>
          </cell>
          <cell r="C526">
            <v>-44.305906535937474</v>
          </cell>
          <cell r="D526">
            <v>-5.1439555694610357</v>
          </cell>
        </row>
        <row r="527">
          <cell r="A527">
            <v>2104503</v>
          </cell>
          <cell r="B527" t="str">
            <v>GOVERNADOR ARCHER</v>
          </cell>
          <cell r="C527">
            <v>-44.275756526125335</v>
          </cell>
          <cell r="D527">
            <v>-5.0253878239268355</v>
          </cell>
        </row>
        <row r="528">
          <cell r="A528">
            <v>2104552</v>
          </cell>
          <cell r="B528" t="str">
            <v>GOVERNADOR EDISON LOBÃO</v>
          </cell>
          <cell r="C528">
            <v>-47.368935839037292</v>
          </cell>
          <cell r="D528">
            <v>-5.7474117385125405</v>
          </cell>
        </row>
        <row r="529">
          <cell r="A529">
            <v>2104602</v>
          </cell>
          <cell r="B529" t="str">
            <v>GOVERNADOR EUGÊNIO BARROS</v>
          </cell>
          <cell r="C529">
            <v>-44.246962646020386</v>
          </cell>
          <cell r="D529">
            <v>-5.3224910015295359</v>
          </cell>
        </row>
        <row r="530">
          <cell r="A530">
            <v>2104628</v>
          </cell>
          <cell r="B530" t="str">
            <v>GOVERNADOR LUIZ ROCHA</v>
          </cell>
          <cell r="C530">
            <v>-44.070887335516936</v>
          </cell>
          <cell r="D530">
            <v>-5.4728646849178109</v>
          </cell>
        </row>
        <row r="531">
          <cell r="A531">
            <v>2104651</v>
          </cell>
          <cell r="B531" t="str">
            <v>GOVERNADOR NEWTON BELLO</v>
          </cell>
          <cell r="C531">
            <v>-45.674501797009249</v>
          </cell>
          <cell r="D531">
            <v>-3.4297047199035653</v>
          </cell>
        </row>
        <row r="532">
          <cell r="A532">
            <v>2104677</v>
          </cell>
          <cell r="B532" t="str">
            <v>GOVERNADOR NUNES FREIRE</v>
          </cell>
          <cell r="C532">
            <v>-45.881481132794242</v>
          </cell>
          <cell r="D532">
            <v>-2.1349623600000007</v>
          </cell>
        </row>
        <row r="533">
          <cell r="A533">
            <v>2104701</v>
          </cell>
          <cell r="B533" t="str">
            <v>GRAÇA ARANHA</v>
          </cell>
          <cell r="C533">
            <v>-44.335791259919979</v>
          </cell>
          <cell r="D533">
            <v>-5.4048212130546265</v>
          </cell>
        </row>
        <row r="534">
          <cell r="A534">
            <v>2104800</v>
          </cell>
          <cell r="B534" t="str">
            <v>GRAJAÚ</v>
          </cell>
          <cell r="C534">
            <v>-46.142395635993395</v>
          </cell>
          <cell r="D534">
            <v>-5.8185484313310365</v>
          </cell>
        </row>
        <row r="535">
          <cell r="A535">
            <v>2104909</v>
          </cell>
          <cell r="B535" t="str">
            <v>GUIMARÃES</v>
          </cell>
          <cell r="C535">
            <v>-44.597746456337084</v>
          </cell>
          <cell r="D535">
            <v>-2.1350771583845156</v>
          </cell>
        </row>
        <row r="536">
          <cell r="A536">
            <v>2105005</v>
          </cell>
          <cell r="B536" t="str">
            <v>HUMBERTO DE CAMPOS</v>
          </cell>
          <cell r="C536">
            <v>-43.465092144314625</v>
          </cell>
          <cell r="D536">
            <v>-2.5912239722608352</v>
          </cell>
        </row>
        <row r="537">
          <cell r="A537">
            <v>2105104</v>
          </cell>
          <cell r="B537" t="str">
            <v>ICATU</v>
          </cell>
          <cell r="C537">
            <v>-44.065848468639985</v>
          </cell>
          <cell r="D537">
            <v>-2.7748278630992504</v>
          </cell>
        </row>
        <row r="538">
          <cell r="A538">
            <v>2105153</v>
          </cell>
          <cell r="B538" t="str">
            <v>IGARAPÉ DO MEIO</v>
          </cell>
          <cell r="C538">
            <v>-45.183327702170594</v>
          </cell>
          <cell r="D538">
            <v>-3.6367085218654305</v>
          </cell>
        </row>
        <row r="539">
          <cell r="A539">
            <v>2105203</v>
          </cell>
          <cell r="B539" t="str">
            <v>IGARAPÉ GRANDE</v>
          </cell>
          <cell r="C539">
            <v>-44.867403345860275</v>
          </cell>
          <cell r="D539">
            <v>-4.6608538062374505</v>
          </cell>
        </row>
        <row r="540">
          <cell r="A540">
            <v>2105302</v>
          </cell>
          <cell r="B540" t="str">
            <v>IMPERATRIZ</v>
          </cell>
          <cell r="C540">
            <v>-47.47981080576816</v>
          </cell>
          <cell r="D540">
            <v>-5.5265240251811365</v>
          </cell>
        </row>
        <row r="541">
          <cell r="A541">
            <v>2105351</v>
          </cell>
          <cell r="B541" t="str">
            <v>ITAIPAVA DO GRAJAÚ</v>
          </cell>
          <cell r="C541">
            <v>-45.792682503469031</v>
          </cell>
          <cell r="D541">
            <v>-5.144582261769802</v>
          </cell>
        </row>
        <row r="542">
          <cell r="A542">
            <v>2105401</v>
          </cell>
          <cell r="B542" t="str">
            <v>ITAPECURU MIRIM</v>
          </cell>
          <cell r="C542">
            <v>-44.354263390434021</v>
          </cell>
          <cell r="D542">
            <v>-3.3990454801118406</v>
          </cell>
        </row>
        <row r="543">
          <cell r="A543">
            <v>2105427</v>
          </cell>
          <cell r="B543" t="str">
            <v>ITINGA DO MARANHÃO</v>
          </cell>
          <cell r="C543">
            <v>-47.527909963757374</v>
          </cell>
          <cell r="D543">
            <v>-4.4550039984458811</v>
          </cell>
        </row>
        <row r="544">
          <cell r="A544">
            <v>2105450</v>
          </cell>
          <cell r="B544" t="str">
            <v>JATOBÁ</v>
          </cell>
          <cell r="C544">
            <v>-44.219914769815816</v>
          </cell>
          <cell r="D544">
            <v>-5.8196669367750369</v>
          </cell>
        </row>
        <row r="545">
          <cell r="A545">
            <v>2105476</v>
          </cell>
          <cell r="B545" t="str">
            <v>JENIPAPO DOS VIEIRAS</v>
          </cell>
          <cell r="C545">
            <v>-45.633379107420275</v>
          </cell>
          <cell r="D545">
            <v>-5.3694249264333918</v>
          </cell>
        </row>
        <row r="546">
          <cell r="A546">
            <v>2105500</v>
          </cell>
          <cell r="B546" t="str">
            <v>JOÃO LISBOA</v>
          </cell>
          <cell r="C546">
            <v>-47.405036149768392</v>
          </cell>
          <cell r="D546">
            <v>-5.4536629415591715</v>
          </cell>
        </row>
        <row r="547">
          <cell r="A547">
            <v>2105609</v>
          </cell>
          <cell r="B547" t="str">
            <v>JOSELÂNDIA</v>
          </cell>
          <cell r="C547">
            <v>-44.699152564500501</v>
          </cell>
          <cell r="D547">
            <v>-4.9726933289474458</v>
          </cell>
        </row>
        <row r="548">
          <cell r="A548">
            <v>2105658</v>
          </cell>
          <cell r="B548" t="str">
            <v>JUNCO DO MARANHÃO</v>
          </cell>
          <cell r="C548">
            <v>-46.070726073213685</v>
          </cell>
          <cell r="D548">
            <v>-1.8746095975027603</v>
          </cell>
        </row>
        <row r="549">
          <cell r="A549">
            <v>2105708</v>
          </cell>
          <cell r="B549" t="str">
            <v>LAGO DA PEDRA</v>
          </cell>
          <cell r="C549">
            <v>-45.12589135591454</v>
          </cell>
          <cell r="D549">
            <v>-4.564744515000001</v>
          </cell>
        </row>
        <row r="550">
          <cell r="A550">
            <v>2105807</v>
          </cell>
          <cell r="B550" t="str">
            <v>LAGO DO JUNCO</v>
          </cell>
          <cell r="C550">
            <v>-45.051344392116526</v>
          </cell>
          <cell r="D550">
            <v>-4.6076432176836564</v>
          </cell>
        </row>
        <row r="551">
          <cell r="A551">
            <v>2105906</v>
          </cell>
          <cell r="B551" t="str">
            <v>LAGO VERDE</v>
          </cell>
          <cell r="C551">
            <v>-44.937635231994236</v>
          </cell>
          <cell r="D551">
            <v>-4.0387112952766557</v>
          </cell>
        </row>
        <row r="552">
          <cell r="A552">
            <v>2105922</v>
          </cell>
          <cell r="B552" t="str">
            <v>LAGOA DO MATO</v>
          </cell>
          <cell r="C552">
            <v>-43.527559116562664</v>
          </cell>
          <cell r="D552">
            <v>-6.0452772965708208</v>
          </cell>
        </row>
        <row r="553">
          <cell r="A553">
            <v>2105948</v>
          </cell>
          <cell r="B553" t="str">
            <v>LAGO DOS RODRIGUES</v>
          </cell>
          <cell r="C553">
            <v>-44.976442325587691</v>
          </cell>
          <cell r="D553">
            <v>-4.6123757769314802</v>
          </cell>
        </row>
        <row r="554">
          <cell r="A554">
            <v>2105963</v>
          </cell>
          <cell r="B554" t="str">
            <v>LAGOA GRANDE DO MARANHÃO</v>
          </cell>
          <cell r="C554">
            <v>-45.390614279361337</v>
          </cell>
          <cell r="D554">
            <v>-4.9931237371371262</v>
          </cell>
        </row>
        <row r="555">
          <cell r="A555">
            <v>2105989</v>
          </cell>
          <cell r="B555" t="str">
            <v>LAJEADO NOVO</v>
          </cell>
          <cell r="C555">
            <v>-47.032447517100366</v>
          </cell>
          <cell r="D555">
            <v>-6.1916092266668601</v>
          </cell>
        </row>
        <row r="556">
          <cell r="A556">
            <v>2106003</v>
          </cell>
          <cell r="B556" t="str">
            <v>LIMA CAMPOS</v>
          </cell>
          <cell r="C556">
            <v>-44.469340329223634</v>
          </cell>
          <cell r="D556">
            <v>-4.5170459872175304</v>
          </cell>
        </row>
        <row r="557">
          <cell r="A557">
            <v>2106102</v>
          </cell>
          <cell r="B557" t="str">
            <v>LORETO</v>
          </cell>
          <cell r="C557">
            <v>-45.139241637527334</v>
          </cell>
          <cell r="D557">
            <v>-7.0944541653822215</v>
          </cell>
        </row>
        <row r="558">
          <cell r="A558">
            <v>2106201</v>
          </cell>
          <cell r="B558" t="str">
            <v>LUÍS DOMINGUES</v>
          </cell>
          <cell r="C558">
            <v>-45.895331992078376</v>
          </cell>
          <cell r="D558">
            <v>-1.3254602443530903</v>
          </cell>
        </row>
        <row r="559">
          <cell r="A559">
            <v>2106300</v>
          </cell>
          <cell r="B559" t="str">
            <v>MAGALHÃES DE ALMEIDA</v>
          </cell>
          <cell r="C559">
            <v>-42.201506691375052</v>
          </cell>
          <cell r="D559">
            <v>-3.3966676742208008</v>
          </cell>
        </row>
        <row r="560">
          <cell r="A560">
            <v>2106326</v>
          </cell>
          <cell r="B560" t="str">
            <v>MARACAÇUMÉ</v>
          </cell>
          <cell r="C560">
            <v>-45.958639037167906</v>
          </cell>
          <cell r="D560">
            <v>-2.0561645495151404</v>
          </cell>
        </row>
        <row r="561">
          <cell r="A561">
            <v>2106359</v>
          </cell>
          <cell r="B561" t="str">
            <v>MARAJÁ DO SENA</v>
          </cell>
          <cell r="C561">
            <v>-45.457237652578108</v>
          </cell>
          <cell r="D561">
            <v>-4.620313324124111</v>
          </cell>
        </row>
        <row r="562">
          <cell r="A562">
            <v>2106375</v>
          </cell>
          <cell r="B562" t="str">
            <v>MARANHÃOZINHO</v>
          </cell>
          <cell r="C562">
            <v>-45.855611454866761</v>
          </cell>
          <cell r="D562">
            <v>-2.2356169920759954</v>
          </cell>
        </row>
        <row r="563">
          <cell r="A563">
            <v>2106409</v>
          </cell>
          <cell r="B563" t="str">
            <v>MATA ROMA</v>
          </cell>
          <cell r="C563">
            <v>-43.120389423571829</v>
          </cell>
          <cell r="D563">
            <v>-3.6190455098937209</v>
          </cell>
        </row>
        <row r="564">
          <cell r="A564">
            <v>2106508</v>
          </cell>
          <cell r="B564" t="str">
            <v>MATINHA</v>
          </cell>
          <cell r="C564">
            <v>-45.036428940106219</v>
          </cell>
          <cell r="D564">
            <v>-3.098400030000001</v>
          </cell>
        </row>
        <row r="565">
          <cell r="A565">
            <v>2106607</v>
          </cell>
          <cell r="B565" t="str">
            <v>MATÕES</v>
          </cell>
          <cell r="C565">
            <v>-43.201208282913008</v>
          </cell>
          <cell r="D565">
            <v>-5.5224650194340512</v>
          </cell>
        </row>
        <row r="566">
          <cell r="A566">
            <v>2106631</v>
          </cell>
          <cell r="B566" t="str">
            <v>MATÕES DO NORTE</v>
          </cell>
          <cell r="C566">
            <v>-44.550244506940153</v>
          </cell>
          <cell r="D566">
            <v>-3.6275187802167208</v>
          </cell>
        </row>
        <row r="567">
          <cell r="A567">
            <v>2106672</v>
          </cell>
          <cell r="B567" t="str">
            <v>MILAGRES DO MARANHÃO</v>
          </cell>
          <cell r="C567">
            <v>-42.610752832510308</v>
          </cell>
          <cell r="D567">
            <v>-3.58220664139805</v>
          </cell>
        </row>
        <row r="568">
          <cell r="A568">
            <v>2106706</v>
          </cell>
          <cell r="B568" t="str">
            <v>MIRADOR</v>
          </cell>
          <cell r="C568">
            <v>-44.362609793878931</v>
          </cell>
          <cell r="D568">
            <v>-6.3775656953877506</v>
          </cell>
        </row>
        <row r="569">
          <cell r="A569">
            <v>2106755</v>
          </cell>
          <cell r="B569" t="str">
            <v>MIRANDA DO NORTE</v>
          </cell>
          <cell r="C569">
            <v>-44.584275691732053</v>
          </cell>
          <cell r="D569">
            <v>-3.5626447744298253</v>
          </cell>
        </row>
        <row r="570">
          <cell r="A570">
            <v>2106805</v>
          </cell>
          <cell r="B570" t="str">
            <v>MIRINZAL</v>
          </cell>
          <cell r="C570">
            <v>-44.785755986478343</v>
          </cell>
          <cell r="D570">
            <v>-2.06422419159107</v>
          </cell>
        </row>
        <row r="571">
          <cell r="A571">
            <v>2106904</v>
          </cell>
          <cell r="B571" t="str">
            <v>MONÇÃO</v>
          </cell>
          <cell r="C571">
            <v>-45.247584670644109</v>
          </cell>
          <cell r="D571">
            <v>-3.4939324800000002</v>
          </cell>
        </row>
        <row r="572">
          <cell r="A572">
            <v>2107001</v>
          </cell>
          <cell r="B572" t="str">
            <v>MONTES ALTOS</v>
          </cell>
          <cell r="C572">
            <v>-47.070439508014573</v>
          </cell>
          <cell r="D572">
            <v>-5.8285625041641707</v>
          </cell>
        </row>
        <row r="573">
          <cell r="A573">
            <v>2107100</v>
          </cell>
          <cell r="B573" t="str">
            <v>MORROS</v>
          </cell>
          <cell r="C573">
            <v>-44.04454454317564</v>
          </cell>
          <cell r="D573">
            <v>-2.8614789530879055</v>
          </cell>
        </row>
        <row r="574">
          <cell r="A574">
            <v>2107209</v>
          </cell>
          <cell r="B574" t="str">
            <v>NINA RODRIGUES</v>
          </cell>
          <cell r="C574">
            <v>-43.904484760349746</v>
          </cell>
          <cell r="D574">
            <v>-3.4624642894470159</v>
          </cell>
        </row>
        <row r="575">
          <cell r="A575">
            <v>2107258</v>
          </cell>
          <cell r="B575" t="str">
            <v>NOVA COLINAS</v>
          </cell>
          <cell r="C575">
            <v>-46.259325222915322</v>
          </cell>
          <cell r="D575">
            <v>-7.1205660035625113</v>
          </cell>
        </row>
        <row r="576">
          <cell r="A576">
            <v>2107308</v>
          </cell>
          <cell r="B576" t="str">
            <v>NOVA IORQUE</v>
          </cell>
          <cell r="C576">
            <v>-44.048626727101343</v>
          </cell>
          <cell r="D576">
            <v>-6.7332033057915819</v>
          </cell>
        </row>
        <row r="577">
          <cell r="A577">
            <v>2107357</v>
          </cell>
          <cell r="B577" t="str">
            <v>NOVA OLINDA DO MARANHÃO</v>
          </cell>
          <cell r="C577">
            <v>-45.704536040834796</v>
          </cell>
          <cell r="D577">
            <v>-2.7998865440601155</v>
          </cell>
        </row>
        <row r="578">
          <cell r="A578">
            <v>2107407</v>
          </cell>
          <cell r="B578" t="str">
            <v>OLHO D'ÁGUA DAS CUNHÃS</v>
          </cell>
          <cell r="C578">
            <v>-45.119579620499962</v>
          </cell>
          <cell r="D578">
            <v>-4.1372759298054111</v>
          </cell>
        </row>
        <row r="579">
          <cell r="A579">
            <v>2107456</v>
          </cell>
          <cell r="B579" t="str">
            <v>OLINDA NOVA DO MARANHÃO</v>
          </cell>
          <cell r="C579">
            <v>-45.003235374472673</v>
          </cell>
          <cell r="D579">
            <v>-2.9974776154095353</v>
          </cell>
        </row>
        <row r="580">
          <cell r="A580">
            <v>2107506</v>
          </cell>
          <cell r="B580" t="str">
            <v>PAÇO DO LUMIAR</v>
          </cell>
          <cell r="C580">
            <v>-44.098692354840445</v>
          </cell>
          <cell r="D580">
            <v>-2.5280630000000004</v>
          </cell>
        </row>
        <row r="581">
          <cell r="A581">
            <v>2107605</v>
          </cell>
          <cell r="B581" t="str">
            <v>PALMEIRÂNDIA</v>
          </cell>
          <cell r="C581">
            <v>-44.90446389231014</v>
          </cell>
          <cell r="D581">
            <v>-2.6477742782638853</v>
          </cell>
        </row>
        <row r="582">
          <cell r="A582">
            <v>2107704</v>
          </cell>
          <cell r="B582" t="str">
            <v>PARAIBANO</v>
          </cell>
          <cell r="C582">
            <v>-43.985762048822551</v>
          </cell>
          <cell r="D582">
            <v>-6.4318254141389168</v>
          </cell>
        </row>
        <row r="583">
          <cell r="A583">
            <v>2107803</v>
          </cell>
          <cell r="B583" t="str">
            <v>PARNARAMA</v>
          </cell>
          <cell r="C583">
            <v>-43.090401353470149</v>
          </cell>
          <cell r="D583">
            <v>-5.6844671764059003</v>
          </cell>
        </row>
        <row r="584">
          <cell r="A584">
            <v>2107902</v>
          </cell>
          <cell r="B584" t="str">
            <v>PASSAGEM FRANCA</v>
          </cell>
          <cell r="C584">
            <v>-43.781745225861997</v>
          </cell>
          <cell r="D584">
            <v>-6.173994425558706</v>
          </cell>
        </row>
        <row r="585">
          <cell r="A585">
            <v>2108009</v>
          </cell>
          <cell r="B585" t="str">
            <v>PASTOS BONS</v>
          </cell>
          <cell r="C585">
            <v>-44.088602513371889</v>
          </cell>
          <cell r="D585">
            <v>-6.6040277320639813</v>
          </cell>
        </row>
        <row r="586">
          <cell r="A586">
            <v>2108058</v>
          </cell>
          <cell r="B586" t="str">
            <v>PAULINO NEVES</v>
          </cell>
          <cell r="C586">
            <v>-42.545423980937343</v>
          </cell>
          <cell r="D586">
            <v>-2.7182059898270756</v>
          </cell>
        </row>
        <row r="587">
          <cell r="A587">
            <v>2108108</v>
          </cell>
          <cell r="B587" t="str">
            <v>PAULO RAMOS</v>
          </cell>
          <cell r="C587">
            <v>-45.239980004729908</v>
          </cell>
          <cell r="D587">
            <v>-4.4479567659363557</v>
          </cell>
        </row>
        <row r="588">
          <cell r="A588">
            <v>2108207</v>
          </cell>
          <cell r="B588" t="str">
            <v>PEDREIRAS</v>
          </cell>
          <cell r="C588">
            <v>-44.603734876327053</v>
          </cell>
          <cell r="D588">
            <v>-4.5693506880990462</v>
          </cell>
        </row>
        <row r="589">
          <cell r="A589">
            <v>2108256</v>
          </cell>
          <cell r="B589" t="str">
            <v>PEDRO DO ROSÁRIO</v>
          </cell>
          <cell r="C589">
            <v>-45.346453734141548</v>
          </cell>
          <cell r="D589">
            <v>-2.9681146726782157</v>
          </cell>
        </row>
        <row r="590">
          <cell r="A590">
            <v>2108306</v>
          </cell>
          <cell r="B590" t="str">
            <v>PENALVA</v>
          </cell>
          <cell r="C590">
            <v>-45.176461688768804</v>
          </cell>
          <cell r="D590">
            <v>-3.2932333177692206</v>
          </cell>
        </row>
        <row r="591">
          <cell r="A591">
            <v>2108405</v>
          </cell>
          <cell r="B591" t="str">
            <v>PERI MIRIM</v>
          </cell>
          <cell r="C591">
            <v>-44.850290700058885</v>
          </cell>
          <cell r="D591">
            <v>-2.5730546485060755</v>
          </cell>
        </row>
        <row r="592">
          <cell r="A592">
            <v>2108454</v>
          </cell>
          <cell r="B592" t="str">
            <v>PERITORÓ</v>
          </cell>
          <cell r="C592">
            <v>-44.32585352391488</v>
          </cell>
          <cell r="D592">
            <v>-4.3702251176571112</v>
          </cell>
        </row>
        <row r="593">
          <cell r="A593">
            <v>2108504</v>
          </cell>
          <cell r="B593" t="str">
            <v>PINDARÉ-MIRIM</v>
          </cell>
          <cell r="C593">
            <v>-45.346867917843277</v>
          </cell>
          <cell r="D593">
            <v>-3.6055005749138855</v>
          </cell>
        </row>
        <row r="594">
          <cell r="A594">
            <v>2108603</v>
          </cell>
          <cell r="B594" t="str">
            <v>PINHEIRO</v>
          </cell>
          <cell r="C594">
            <v>-45.083926601293747</v>
          </cell>
          <cell r="D594">
            <v>-2.5227405000000007</v>
          </cell>
        </row>
        <row r="595">
          <cell r="A595">
            <v>2108702</v>
          </cell>
          <cell r="B595" t="str">
            <v>PIO XII</v>
          </cell>
          <cell r="C595">
            <v>-45.169960388664997</v>
          </cell>
          <cell r="D595">
            <v>-3.8875875301278162</v>
          </cell>
        </row>
        <row r="596">
          <cell r="A596">
            <v>2108801</v>
          </cell>
          <cell r="B596" t="str">
            <v>PIRAPEMAS</v>
          </cell>
          <cell r="C596">
            <v>-44.228280883841535</v>
          </cell>
          <cell r="D596">
            <v>-3.7253290661168306</v>
          </cell>
        </row>
        <row r="597">
          <cell r="A597">
            <v>2108900</v>
          </cell>
          <cell r="B597" t="str">
            <v>POÇÃO DE PEDRAS</v>
          </cell>
          <cell r="C597">
            <v>-44.95155140031514</v>
          </cell>
          <cell r="D597">
            <v>-4.7500252112449513</v>
          </cell>
        </row>
        <row r="598">
          <cell r="A598">
            <v>2109007</v>
          </cell>
          <cell r="B598" t="str">
            <v>PORTO FRANCO</v>
          </cell>
          <cell r="C598">
            <v>-47.382164901919289</v>
          </cell>
          <cell r="D598">
            <v>-6.3541818639141416</v>
          </cell>
        </row>
        <row r="599">
          <cell r="A599">
            <v>2109056</v>
          </cell>
          <cell r="B599" t="str">
            <v>PORTO RICO DO MARANHÃO</v>
          </cell>
          <cell r="C599">
            <v>-44.583747889556832</v>
          </cell>
          <cell r="D599">
            <v>-1.8572232148441303</v>
          </cell>
        </row>
        <row r="600">
          <cell r="A600">
            <v>2109106</v>
          </cell>
          <cell r="B600" t="str">
            <v>PRESIDENTE DUTRA</v>
          </cell>
          <cell r="C600">
            <v>-44.492918862424638</v>
          </cell>
          <cell r="D600">
            <v>-5.2823742577588311</v>
          </cell>
        </row>
        <row r="601">
          <cell r="A601">
            <v>2109205</v>
          </cell>
          <cell r="B601" t="str">
            <v>PRESIDENTE JUSCELINO</v>
          </cell>
          <cell r="C601">
            <v>-44.076779421418465</v>
          </cell>
          <cell r="D601">
            <v>-2.928229246149225</v>
          </cell>
        </row>
        <row r="602">
          <cell r="A602">
            <v>2109239</v>
          </cell>
          <cell r="B602" t="str">
            <v>PRESIDENTE MÉDICI</v>
          </cell>
          <cell r="C602">
            <v>-45.82070864755385</v>
          </cell>
          <cell r="D602">
            <v>-2.3836640465391352</v>
          </cell>
        </row>
        <row r="603">
          <cell r="A603">
            <v>2109270</v>
          </cell>
          <cell r="B603" t="str">
            <v>PRESIDENTE SARNEY</v>
          </cell>
          <cell r="C603">
            <v>-45.37130226064491</v>
          </cell>
          <cell r="D603">
            <v>-2.5955305599059852</v>
          </cell>
        </row>
        <row r="604">
          <cell r="A604">
            <v>2109304</v>
          </cell>
          <cell r="B604" t="str">
            <v>PRESIDENTE VARGAS</v>
          </cell>
          <cell r="C604">
            <v>-44.033401867334234</v>
          </cell>
          <cell r="D604">
            <v>-3.4020115222065552</v>
          </cell>
        </row>
        <row r="605">
          <cell r="A605">
            <v>2109403</v>
          </cell>
          <cell r="B605" t="str">
            <v>PRIMEIRA CRUZ</v>
          </cell>
          <cell r="C605">
            <v>-43.442443304698685</v>
          </cell>
          <cell r="D605">
            <v>-2.5105831719635754</v>
          </cell>
        </row>
        <row r="606">
          <cell r="A606">
            <v>2109452</v>
          </cell>
          <cell r="B606" t="str">
            <v>RAPOSA</v>
          </cell>
          <cell r="C606">
            <v>-44.102516164203131</v>
          </cell>
          <cell r="D606">
            <v>-2.4150749026286755</v>
          </cell>
        </row>
        <row r="607">
          <cell r="A607">
            <v>2109502</v>
          </cell>
          <cell r="B607" t="str">
            <v>RIACHÃO</v>
          </cell>
          <cell r="C607">
            <v>-46.623350142907434</v>
          </cell>
          <cell r="D607">
            <v>-7.3645650002402068</v>
          </cell>
        </row>
        <row r="608">
          <cell r="A608">
            <v>2109551</v>
          </cell>
          <cell r="B608" t="str">
            <v>RIBAMAR FIQUENE</v>
          </cell>
          <cell r="C608">
            <v>-47.383477787079933</v>
          </cell>
          <cell r="D608">
            <v>-5.9338228588185711</v>
          </cell>
        </row>
        <row r="609">
          <cell r="A609">
            <v>2109601</v>
          </cell>
          <cell r="B609" t="str">
            <v>ROSÁRIO</v>
          </cell>
          <cell r="C609">
            <v>-44.247518595261518</v>
          </cell>
          <cell r="D609">
            <v>-2.9415430350000009</v>
          </cell>
        </row>
        <row r="610">
          <cell r="A610">
            <v>2109700</v>
          </cell>
          <cell r="B610" t="str">
            <v>SAMBAÍBA</v>
          </cell>
          <cell r="C610">
            <v>-45.344203198013908</v>
          </cell>
          <cell r="D610">
            <v>-7.1383508974979613</v>
          </cell>
        </row>
        <row r="611">
          <cell r="A611">
            <v>2109759</v>
          </cell>
          <cell r="B611" t="str">
            <v>SANTA FILOMENA DO MARANHÃO</v>
          </cell>
          <cell r="C611">
            <v>-44.563714040131167</v>
          </cell>
          <cell r="D611">
            <v>-5.4997668067220955</v>
          </cell>
        </row>
        <row r="612">
          <cell r="A612">
            <v>2109809</v>
          </cell>
          <cell r="B612" t="str">
            <v>SANTA HELENA</v>
          </cell>
          <cell r="C612">
            <v>-45.305161193237865</v>
          </cell>
          <cell r="D612">
            <v>-2.2345325089267556</v>
          </cell>
        </row>
        <row r="613">
          <cell r="A613">
            <v>2109908</v>
          </cell>
          <cell r="B613" t="str">
            <v>SANTA INÊS</v>
          </cell>
          <cell r="C613">
            <v>-45.378272452302404</v>
          </cell>
          <cell r="D613">
            <v>-3.6585745200000006</v>
          </cell>
        </row>
        <row r="614">
          <cell r="A614">
            <v>2110005</v>
          </cell>
          <cell r="B614" t="str">
            <v>SANTA LUZIA</v>
          </cell>
          <cell r="C614">
            <v>-45.665011724937195</v>
          </cell>
          <cell r="D614">
            <v>-3.9683914650000007</v>
          </cell>
        </row>
        <row r="615">
          <cell r="A615">
            <v>2110039</v>
          </cell>
          <cell r="B615" t="str">
            <v>SANTA LUZIA DO PARUÁ</v>
          </cell>
          <cell r="C615">
            <v>-45.776461561590068</v>
          </cell>
          <cell r="D615">
            <v>-2.5461614748149053</v>
          </cell>
        </row>
        <row r="616">
          <cell r="A616">
            <v>2110104</v>
          </cell>
          <cell r="B616" t="str">
            <v>SANTA QUITÉRIA DO MARANHÃO</v>
          </cell>
          <cell r="C616">
            <v>-42.56287300973522</v>
          </cell>
          <cell r="D616">
            <v>-3.4984849951150911</v>
          </cell>
        </row>
        <row r="617">
          <cell r="A617">
            <v>2110203</v>
          </cell>
          <cell r="B617" t="str">
            <v>SANTA RITA</v>
          </cell>
          <cell r="C617">
            <v>-44.319948081875737</v>
          </cell>
          <cell r="D617">
            <v>-3.1341167656710209</v>
          </cell>
        </row>
        <row r="618">
          <cell r="A618">
            <v>2110237</v>
          </cell>
          <cell r="B618" t="str">
            <v>SANTANA DO MARANHÃO</v>
          </cell>
          <cell r="C618">
            <v>-42.400767757189342</v>
          </cell>
          <cell r="D618">
            <v>-3.1130683427816854</v>
          </cell>
        </row>
        <row r="619">
          <cell r="A619">
            <v>2110278</v>
          </cell>
          <cell r="B619" t="str">
            <v>SANTO AMARO DO MARANHÃO</v>
          </cell>
          <cell r="C619">
            <v>-43.255284942244757</v>
          </cell>
          <cell r="D619">
            <v>-2.5027211989686955</v>
          </cell>
        </row>
        <row r="620">
          <cell r="A620">
            <v>2110302</v>
          </cell>
          <cell r="B620" t="str">
            <v>SANTO ANTÔNIO DOS LOPES</v>
          </cell>
          <cell r="C620">
            <v>-44.361447433801935</v>
          </cell>
          <cell r="D620">
            <v>-4.8738195755970262</v>
          </cell>
        </row>
        <row r="621">
          <cell r="A621">
            <v>2110401</v>
          </cell>
          <cell r="B621" t="str">
            <v>SÃO BENEDITO DO RIO PRETO</v>
          </cell>
          <cell r="C621">
            <v>-43.529991870162931</v>
          </cell>
          <cell r="D621">
            <v>-3.3327660037302556</v>
          </cell>
        </row>
        <row r="622">
          <cell r="A622">
            <v>2110500</v>
          </cell>
          <cell r="B622" t="str">
            <v>SÃO BENTO</v>
          </cell>
          <cell r="C622">
            <v>-44.828345179924248</v>
          </cell>
          <cell r="D622">
            <v>-2.6970075000000002</v>
          </cell>
        </row>
        <row r="623">
          <cell r="A623">
            <v>2110609</v>
          </cell>
          <cell r="B623" t="str">
            <v>SÃO BERNARDO</v>
          </cell>
          <cell r="C623">
            <v>-42.423009660914055</v>
          </cell>
          <cell r="D623">
            <v>-3.3654365101107353</v>
          </cell>
        </row>
        <row r="624">
          <cell r="A624">
            <v>2110658</v>
          </cell>
          <cell r="B624" t="str">
            <v>SÃO DOMINGOS DO AZEITÃO</v>
          </cell>
          <cell r="C624">
            <v>-44.650423910253579</v>
          </cell>
          <cell r="D624">
            <v>-6.8044250097513803</v>
          </cell>
        </row>
        <row r="625">
          <cell r="A625">
            <v>2110708</v>
          </cell>
          <cell r="B625" t="str">
            <v>SÃO DOMINGOS DO MARANHÃO</v>
          </cell>
          <cell r="C625">
            <v>-44.392879256866571</v>
          </cell>
          <cell r="D625">
            <v>-5.5656420001824012</v>
          </cell>
        </row>
        <row r="626">
          <cell r="A626">
            <v>2110807</v>
          </cell>
          <cell r="B626" t="str">
            <v>SÃO FÉLIX DE BALSAS</v>
          </cell>
          <cell r="C626">
            <v>-44.811447661475121</v>
          </cell>
          <cell r="D626">
            <v>-7.0846851542497564</v>
          </cell>
        </row>
        <row r="627">
          <cell r="A627">
            <v>2110856</v>
          </cell>
          <cell r="B627" t="str">
            <v>SÃO FRANCISCO DO BREJÃO</v>
          </cell>
          <cell r="C627">
            <v>-47.391137398594658</v>
          </cell>
          <cell r="D627">
            <v>-5.1302007871662711</v>
          </cell>
        </row>
        <row r="628">
          <cell r="A628">
            <v>2110906</v>
          </cell>
          <cell r="B628" t="str">
            <v>SÃO FRANCISCO DO MARANHÃO</v>
          </cell>
          <cell r="C628">
            <v>-42.865321727557699</v>
          </cell>
          <cell r="D628">
            <v>-6.2527979166509011</v>
          </cell>
        </row>
        <row r="629">
          <cell r="A629">
            <v>2111003</v>
          </cell>
          <cell r="B629" t="str">
            <v>SÃO JOÃO BATISTA</v>
          </cell>
          <cell r="C629">
            <v>-44.81176185306483</v>
          </cell>
          <cell r="D629">
            <v>-2.9533329124580505</v>
          </cell>
        </row>
        <row r="630">
          <cell r="A630">
            <v>2111029</v>
          </cell>
          <cell r="B630" t="str">
            <v>SÃO JOÃO DO CARÚ</v>
          </cell>
          <cell r="C630">
            <v>-46.254925482726314</v>
          </cell>
          <cell r="D630">
            <v>-3.5608034068608601</v>
          </cell>
        </row>
        <row r="631">
          <cell r="A631">
            <v>2111052</v>
          </cell>
          <cell r="B631" t="str">
            <v>SÃO JOÃO DO PARAÍSO</v>
          </cell>
          <cell r="C631">
            <v>-47.05061042049519</v>
          </cell>
          <cell r="D631">
            <v>-6.4662222863639762</v>
          </cell>
        </row>
        <row r="632">
          <cell r="A632">
            <v>2111078</v>
          </cell>
          <cell r="B632" t="str">
            <v>SÃO JOÃO DO SOTER</v>
          </cell>
          <cell r="C632">
            <v>-43.818181795106135</v>
          </cell>
          <cell r="D632">
            <v>-5.1157392643699708</v>
          </cell>
        </row>
        <row r="633">
          <cell r="A633">
            <v>2111102</v>
          </cell>
          <cell r="B633" t="str">
            <v>SÃO JOÃO DOS PATOS</v>
          </cell>
          <cell r="C633">
            <v>-43.702910165795821</v>
          </cell>
          <cell r="D633">
            <v>-6.4982081521098012</v>
          </cell>
        </row>
        <row r="634">
          <cell r="A634">
            <v>2111201</v>
          </cell>
          <cell r="B634" t="str">
            <v>SÃO JOSÉ DE RIBAMAR</v>
          </cell>
          <cell r="C634">
            <v>-44.057548115053152</v>
          </cell>
          <cell r="D634">
            <v>-2.5558585200000006</v>
          </cell>
        </row>
        <row r="635">
          <cell r="A635">
            <v>2111250</v>
          </cell>
          <cell r="B635" t="str">
            <v>SÃO JOSÉ DOS BASÍLIOS</v>
          </cell>
          <cell r="C635">
            <v>-44.582446517558068</v>
          </cell>
          <cell r="D635">
            <v>-5.0486872451511706</v>
          </cell>
        </row>
        <row r="636">
          <cell r="A636">
            <v>2111300</v>
          </cell>
          <cell r="B636" t="str">
            <v>SÃO LUÍS</v>
          </cell>
          <cell r="C636">
            <v>-44.297918564244377</v>
          </cell>
          <cell r="D636">
            <v>-2.5318859850833904</v>
          </cell>
        </row>
        <row r="637">
          <cell r="A637">
            <v>2111409</v>
          </cell>
          <cell r="B637" t="str">
            <v>SÃO LUÍS GONZAGA DO MARANHÃO</v>
          </cell>
          <cell r="C637">
            <v>-44.662708496449802</v>
          </cell>
          <cell r="D637">
            <v>-4.3739184905659254</v>
          </cell>
        </row>
        <row r="638">
          <cell r="A638">
            <v>2111508</v>
          </cell>
          <cell r="B638" t="str">
            <v>SÃO MATEUS DO MARANHÃO</v>
          </cell>
          <cell r="C638">
            <v>-44.468562811094557</v>
          </cell>
          <cell r="D638">
            <v>-4.0345505101326147</v>
          </cell>
        </row>
        <row r="639">
          <cell r="A639">
            <v>2111532</v>
          </cell>
          <cell r="B639" t="str">
            <v>SÃO PEDRO DA ÁGUA BRANCA</v>
          </cell>
          <cell r="C639">
            <v>-48.423623593645623</v>
          </cell>
          <cell r="D639">
            <v>-5.0889109974074058</v>
          </cell>
        </row>
        <row r="640">
          <cell r="A640">
            <v>2111573</v>
          </cell>
          <cell r="B640" t="str">
            <v>SÃO PEDRO DOS CRENTES</v>
          </cell>
          <cell r="C640">
            <v>-46.532580347369802</v>
          </cell>
          <cell r="D640">
            <v>-6.8285556408383448</v>
          </cell>
        </row>
        <row r="641">
          <cell r="A641">
            <v>2111607</v>
          </cell>
          <cell r="B641" t="str">
            <v>SÃO RAIMUNDO DAS MANGABEIRAS</v>
          </cell>
          <cell r="C641">
            <v>-45.484831430220225</v>
          </cell>
          <cell r="D641">
            <v>-7.0269626571684762</v>
          </cell>
        </row>
        <row r="642">
          <cell r="A642">
            <v>2111631</v>
          </cell>
          <cell r="B642" t="str">
            <v>SÃO RAIMUNDO DO DOCA BEZERRA</v>
          </cell>
          <cell r="C642">
            <v>-45.084162790278292</v>
          </cell>
          <cell r="D642">
            <v>-5.1031818448971604</v>
          </cell>
        </row>
        <row r="643">
          <cell r="A643">
            <v>2111672</v>
          </cell>
          <cell r="B643" t="str">
            <v>SÃO ROBERTO</v>
          </cell>
          <cell r="C643">
            <v>-44.991901159293405</v>
          </cell>
          <cell r="D643">
            <v>-5.0173668823808866</v>
          </cell>
        </row>
        <row r="644">
          <cell r="A644">
            <v>2111706</v>
          </cell>
          <cell r="B644" t="str">
            <v>SÃO VICENTE FERRER</v>
          </cell>
          <cell r="C644">
            <v>-44.886904576614555</v>
          </cell>
          <cell r="D644">
            <v>-2.8907310643779458</v>
          </cell>
        </row>
        <row r="645">
          <cell r="A645">
            <v>2111722</v>
          </cell>
          <cell r="B645" t="str">
            <v>SATUBINHA</v>
          </cell>
          <cell r="C645">
            <v>-45.233629576248077</v>
          </cell>
          <cell r="D645">
            <v>-4.0357354948102806</v>
          </cell>
        </row>
        <row r="646">
          <cell r="A646">
            <v>2111748</v>
          </cell>
          <cell r="B646" t="str">
            <v>SENADOR ALEXANDRE COSTA</v>
          </cell>
          <cell r="C646">
            <v>-44.056301506417029</v>
          </cell>
          <cell r="D646">
            <v>-5.2610765443838856</v>
          </cell>
        </row>
        <row r="647">
          <cell r="A647">
            <v>2111763</v>
          </cell>
          <cell r="B647" t="str">
            <v>SENADOR LA ROCQUE</v>
          </cell>
          <cell r="C647">
            <v>-47.289191423982174</v>
          </cell>
          <cell r="D647">
            <v>-5.4418324951783861</v>
          </cell>
        </row>
        <row r="648">
          <cell r="A648">
            <v>2111789</v>
          </cell>
          <cell r="B648" t="str">
            <v>SERRANO DO MARANHÃO</v>
          </cell>
          <cell r="C648">
            <v>-45.114640849743466</v>
          </cell>
          <cell r="D648">
            <v>-1.8526455417275205</v>
          </cell>
        </row>
        <row r="649">
          <cell r="A649">
            <v>2111805</v>
          </cell>
          <cell r="B649" t="str">
            <v>SÍTIO NOVO</v>
          </cell>
          <cell r="C649">
            <v>-46.694983340680835</v>
          </cell>
          <cell r="D649">
            <v>-5.8706298913123414</v>
          </cell>
        </row>
        <row r="650">
          <cell r="A650">
            <v>2111904</v>
          </cell>
          <cell r="B650" t="str">
            <v>SUCUPIRA DO NORTE</v>
          </cell>
          <cell r="C650">
            <v>-44.18860270519027</v>
          </cell>
          <cell r="D650">
            <v>-6.4782844476203607</v>
          </cell>
        </row>
        <row r="651">
          <cell r="A651">
            <v>2111953</v>
          </cell>
          <cell r="B651" t="str">
            <v>SUCUPIRA DO RIACHÃO</v>
          </cell>
          <cell r="C651">
            <v>-43.545853320845154</v>
          </cell>
          <cell r="D651">
            <v>-6.420108405126471</v>
          </cell>
        </row>
        <row r="652">
          <cell r="A652">
            <v>2112001</v>
          </cell>
          <cell r="B652" t="str">
            <v>TASSO FRAGOSO</v>
          </cell>
          <cell r="C652">
            <v>-45.744123517510225</v>
          </cell>
          <cell r="D652">
            <v>-8.4798310178668803</v>
          </cell>
        </row>
        <row r="653">
          <cell r="A653">
            <v>2112100</v>
          </cell>
          <cell r="B653" t="str">
            <v>TIMBIRAS</v>
          </cell>
          <cell r="C653">
            <v>-43.938433973839146</v>
          </cell>
          <cell r="D653">
            <v>-4.2538405050000012</v>
          </cell>
        </row>
        <row r="654">
          <cell r="A654">
            <v>2112209</v>
          </cell>
          <cell r="B654" t="str">
            <v>TIMON</v>
          </cell>
          <cell r="C654">
            <v>-42.833727898859664</v>
          </cell>
          <cell r="D654">
            <v>-5.1006811101293472</v>
          </cell>
        </row>
        <row r="655">
          <cell r="A655">
            <v>2112233</v>
          </cell>
          <cell r="B655" t="str">
            <v>TRIZIDELA DO VALE</v>
          </cell>
          <cell r="C655">
            <v>-44.610685196646109</v>
          </cell>
          <cell r="D655">
            <v>-4.5701268566099706</v>
          </cell>
        </row>
        <row r="656">
          <cell r="A656">
            <v>2112274</v>
          </cell>
          <cell r="B656" t="str">
            <v>TUFILÂNDIA</v>
          </cell>
          <cell r="C656">
            <v>-45.633916475681808</v>
          </cell>
          <cell r="D656">
            <v>-3.6764041183838003</v>
          </cell>
        </row>
        <row r="657">
          <cell r="A657">
            <v>2112308</v>
          </cell>
          <cell r="B657" t="str">
            <v>TUNTUM</v>
          </cell>
          <cell r="C657">
            <v>-44.649012151664735</v>
          </cell>
          <cell r="D657">
            <v>-5.2496555400000009</v>
          </cell>
        </row>
        <row r="658">
          <cell r="A658">
            <v>2112407</v>
          </cell>
          <cell r="B658" t="str">
            <v>TURIAÇU</v>
          </cell>
          <cell r="C658">
            <v>-45.369152417224079</v>
          </cell>
          <cell r="D658">
            <v>-1.6690220476817303</v>
          </cell>
        </row>
        <row r="659">
          <cell r="A659">
            <v>2112456</v>
          </cell>
          <cell r="B659" t="str">
            <v>TURILÂNDIA</v>
          </cell>
          <cell r="C659">
            <v>-45.306765311970011</v>
          </cell>
          <cell r="D659">
            <v>-2.2288335249505207</v>
          </cell>
        </row>
        <row r="660">
          <cell r="A660">
            <v>2112506</v>
          </cell>
          <cell r="B660" t="str">
            <v>TUTÓIA</v>
          </cell>
          <cell r="C660">
            <v>-42.276847207694331</v>
          </cell>
          <cell r="D660">
            <v>-2.7635501968886858</v>
          </cell>
        </row>
        <row r="661">
          <cell r="A661">
            <v>2112605</v>
          </cell>
          <cell r="B661" t="str">
            <v>URBANO SANTOS</v>
          </cell>
          <cell r="C661">
            <v>-43.404248472356237</v>
          </cell>
          <cell r="D661">
            <v>-3.2084094995858652</v>
          </cell>
        </row>
        <row r="662">
          <cell r="A662">
            <v>2112704</v>
          </cell>
          <cell r="B662" t="str">
            <v>VARGEM GRANDE</v>
          </cell>
          <cell r="C662">
            <v>-43.916664490165211</v>
          </cell>
          <cell r="D662">
            <v>-3.5418960001165156</v>
          </cell>
        </row>
        <row r="663">
          <cell r="A663">
            <v>2112803</v>
          </cell>
          <cell r="B663" t="str">
            <v>VIANA</v>
          </cell>
          <cell r="C663">
            <v>-45.001306695261597</v>
          </cell>
          <cell r="D663">
            <v>-3.2145625130662459</v>
          </cell>
        </row>
        <row r="664">
          <cell r="A664">
            <v>2112852</v>
          </cell>
          <cell r="B664" t="str">
            <v>VILA NOVA DOS MARTÍRIOS</v>
          </cell>
          <cell r="C664">
            <v>-48.138926482600951</v>
          </cell>
          <cell r="D664">
            <v>-5.1835115192042718</v>
          </cell>
        </row>
        <row r="665">
          <cell r="A665">
            <v>2112902</v>
          </cell>
          <cell r="B665" t="str">
            <v>VITÓRIA DO MEARIM</v>
          </cell>
          <cell r="C665">
            <v>-44.869572240558945</v>
          </cell>
          <cell r="D665">
            <v>-3.4820473645466108</v>
          </cell>
        </row>
        <row r="666">
          <cell r="A666">
            <v>2113009</v>
          </cell>
          <cell r="B666" t="str">
            <v>VITORINO FREIRE</v>
          </cell>
          <cell r="C666">
            <v>-45.244185143155015</v>
          </cell>
          <cell r="D666">
            <v>-4.2911865001409906</v>
          </cell>
        </row>
        <row r="667">
          <cell r="A667">
            <v>2114007</v>
          </cell>
          <cell r="B667" t="str">
            <v>ZÉ DOCA</v>
          </cell>
          <cell r="C667">
            <v>-45.657697860604991</v>
          </cell>
          <cell r="D667">
            <v>-3.2754805</v>
          </cell>
        </row>
        <row r="668">
          <cell r="A668">
            <v>2200053</v>
          </cell>
          <cell r="B668" t="str">
            <v>ACAUÃ</v>
          </cell>
          <cell r="C668">
            <v>-41.08363781723866</v>
          </cell>
          <cell r="D668">
            <v>-8.2207866628776216</v>
          </cell>
        </row>
        <row r="669">
          <cell r="A669">
            <v>2200103</v>
          </cell>
          <cell r="B669" t="str">
            <v>AGRICOLÂNDIA</v>
          </cell>
          <cell r="C669">
            <v>-42.659183197435574</v>
          </cell>
          <cell r="D669">
            <v>-5.7955019354348059</v>
          </cell>
        </row>
        <row r="670">
          <cell r="A670">
            <v>2200202</v>
          </cell>
          <cell r="B670" t="str">
            <v>ÁGUA BRANCA</v>
          </cell>
          <cell r="C670">
            <v>-42.635130859958537</v>
          </cell>
          <cell r="D670">
            <v>-5.8932663379450796</v>
          </cell>
        </row>
        <row r="671">
          <cell r="A671">
            <v>2200251</v>
          </cell>
          <cell r="B671" t="str">
            <v>ALAGOINHA DO PIAUÍ</v>
          </cell>
          <cell r="C671">
            <v>-40.934634816919221</v>
          </cell>
          <cell r="D671">
            <v>-7.0081752801499775</v>
          </cell>
        </row>
        <row r="672">
          <cell r="A672">
            <v>2200277</v>
          </cell>
          <cell r="B672" t="str">
            <v>ALEGRETE DO PIAUÍ</v>
          </cell>
          <cell r="C672">
            <v>-40.857862989614596</v>
          </cell>
          <cell r="D672">
            <v>-7.2453494663005005</v>
          </cell>
        </row>
        <row r="673">
          <cell r="A673">
            <v>2200301</v>
          </cell>
          <cell r="B673" t="str">
            <v>ALTO LONGÁ</v>
          </cell>
          <cell r="C673">
            <v>-42.210321962160997</v>
          </cell>
          <cell r="D673">
            <v>-5.2509930113512713</v>
          </cell>
        </row>
        <row r="674">
          <cell r="A674">
            <v>2200400</v>
          </cell>
          <cell r="B674" t="str">
            <v>ALTOS</v>
          </cell>
          <cell r="C674">
            <v>-42.460948035556832</v>
          </cell>
          <cell r="D674">
            <v>-5.0365464343405515</v>
          </cell>
        </row>
        <row r="675">
          <cell r="A675">
            <v>2200459</v>
          </cell>
          <cell r="B675" t="str">
            <v>ALVORADA DO GURGUÉIA</v>
          </cell>
          <cell r="C675">
            <v>-43.863071578921641</v>
          </cell>
          <cell r="D675">
            <v>-8.4439590722839188</v>
          </cell>
        </row>
        <row r="676">
          <cell r="A676">
            <v>2200509</v>
          </cell>
          <cell r="B676" t="str">
            <v>AMARANTE</v>
          </cell>
          <cell r="C676">
            <v>-42.853692823032709</v>
          </cell>
          <cell r="D676">
            <v>-6.2466107721736659</v>
          </cell>
        </row>
        <row r="677">
          <cell r="A677">
            <v>2200608</v>
          </cell>
          <cell r="B677" t="str">
            <v>ANGICAL DO PIAUÍ</v>
          </cell>
          <cell r="C677">
            <v>-42.743865748428156</v>
          </cell>
          <cell r="D677">
            <v>-6.0872416921295907</v>
          </cell>
        </row>
        <row r="678">
          <cell r="A678">
            <v>2200707</v>
          </cell>
          <cell r="B678" t="str">
            <v>ANÍSIO DE ABREU</v>
          </cell>
          <cell r="C678">
            <v>-43.03485333205456</v>
          </cell>
          <cell r="D678">
            <v>-9.1749185309069343</v>
          </cell>
        </row>
        <row r="679">
          <cell r="A679">
            <v>2200806</v>
          </cell>
          <cell r="B679" t="str">
            <v>ANTÔNIO ALMEIDA</v>
          </cell>
          <cell r="C679">
            <v>-44.196535320018278</v>
          </cell>
          <cell r="D679">
            <v>-7.2193558340069615</v>
          </cell>
        </row>
        <row r="680">
          <cell r="A680">
            <v>2200905</v>
          </cell>
          <cell r="B680" t="str">
            <v>AROAZES</v>
          </cell>
          <cell r="C680">
            <v>-41.797453338793964</v>
          </cell>
          <cell r="D680">
            <v>-6.1128502562638154</v>
          </cell>
        </row>
        <row r="681">
          <cell r="A681">
            <v>2200954</v>
          </cell>
          <cell r="B681" t="str">
            <v>AROEIRAS DO ITAIM</v>
          </cell>
          <cell r="C681">
            <v>-41.563204418261229</v>
          </cell>
          <cell r="D681">
            <v>-7.2787454649721504</v>
          </cell>
        </row>
        <row r="682">
          <cell r="A682">
            <v>2201002</v>
          </cell>
          <cell r="B682" t="str">
            <v>ARRAIAL</v>
          </cell>
          <cell r="C682">
            <v>-42.536566624656899</v>
          </cell>
          <cell r="D682">
            <v>-6.6508270274781314</v>
          </cell>
        </row>
        <row r="683">
          <cell r="A683">
            <v>2201051</v>
          </cell>
          <cell r="B683" t="str">
            <v>ASSUNÇÃO DO PIAUÍ</v>
          </cell>
          <cell r="C683">
            <v>-41.050829996482783</v>
          </cell>
          <cell r="D683">
            <v>-5.8649144945275973</v>
          </cell>
        </row>
        <row r="684">
          <cell r="A684">
            <v>2201101</v>
          </cell>
          <cell r="B684" t="str">
            <v>AVELINO LOPES</v>
          </cell>
          <cell r="C684">
            <v>-43.941510141795916</v>
          </cell>
          <cell r="D684">
            <v>-10.134745012848301</v>
          </cell>
        </row>
        <row r="685">
          <cell r="A685">
            <v>2201150</v>
          </cell>
          <cell r="B685" t="str">
            <v>BAIXA GRANDE DO RIBEIRO</v>
          </cell>
          <cell r="C685">
            <v>-45.212815292566987</v>
          </cell>
          <cell r="D685">
            <v>-7.8533519591854866</v>
          </cell>
        </row>
        <row r="686">
          <cell r="A686">
            <v>2201176</v>
          </cell>
          <cell r="B686" t="str">
            <v>BARRA D'ALCÂNTARA</v>
          </cell>
          <cell r="C686">
            <v>-42.105002082581926</v>
          </cell>
          <cell r="D686">
            <v>-6.5188730722938963</v>
          </cell>
        </row>
        <row r="687">
          <cell r="A687">
            <v>2201200</v>
          </cell>
          <cell r="B687" t="str">
            <v>BARRAS</v>
          </cell>
          <cell r="C687">
            <v>-42.295339857346384</v>
          </cell>
          <cell r="D687">
            <v>-4.2430933543436753</v>
          </cell>
        </row>
        <row r="688">
          <cell r="A688">
            <v>2201309</v>
          </cell>
          <cell r="B688" t="str">
            <v>BARREIRAS DO PIAUÍ</v>
          </cell>
          <cell r="C688">
            <v>-45.477787705450339</v>
          </cell>
          <cell r="D688">
            <v>-9.9212468267430562</v>
          </cell>
        </row>
        <row r="689">
          <cell r="A689">
            <v>2201408</v>
          </cell>
          <cell r="B689" t="str">
            <v>BARRO DURO</v>
          </cell>
          <cell r="C689">
            <v>-42.513377822116283</v>
          </cell>
          <cell r="D689">
            <v>-5.8123597078159204</v>
          </cell>
        </row>
        <row r="690">
          <cell r="A690">
            <v>2201507</v>
          </cell>
          <cell r="B690" t="str">
            <v>BATALHA</v>
          </cell>
          <cell r="C690">
            <v>-42.075218732031011</v>
          </cell>
          <cell r="D690">
            <v>-4.0204123357539006</v>
          </cell>
        </row>
        <row r="691">
          <cell r="A691">
            <v>2201556</v>
          </cell>
          <cell r="B691" t="str">
            <v>BELA VISTA DO PIAUÍ</v>
          </cell>
          <cell r="C691">
            <v>-41.871379643970897</v>
          </cell>
          <cell r="D691">
            <v>-7.9721853195718655</v>
          </cell>
        </row>
        <row r="692">
          <cell r="A692">
            <v>2201572</v>
          </cell>
          <cell r="B692" t="str">
            <v>BELÉM DO PIAUÍ</v>
          </cell>
          <cell r="C692">
            <v>-40.970302190694198</v>
          </cell>
          <cell r="D692">
            <v>-7.3701396155186707</v>
          </cell>
        </row>
        <row r="693">
          <cell r="A693">
            <v>2201606</v>
          </cell>
          <cell r="B693" t="str">
            <v>BENEDITINOS</v>
          </cell>
          <cell r="C693">
            <v>-42.370616702474692</v>
          </cell>
          <cell r="D693">
            <v>-5.447602860240365</v>
          </cell>
        </row>
        <row r="694">
          <cell r="A694">
            <v>2201705</v>
          </cell>
          <cell r="B694" t="str">
            <v>BERTOLÍNIA</v>
          </cell>
          <cell r="C694">
            <v>-43.954387739102643</v>
          </cell>
          <cell r="D694">
            <v>-7.628624763104332</v>
          </cell>
        </row>
        <row r="695">
          <cell r="A695">
            <v>2201739</v>
          </cell>
          <cell r="B695" t="str">
            <v>BETÂNIA DO PIAUÍ</v>
          </cell>
          <cell r="C695">
            <v>-40.796621928823491</v>
          </cell>
          <cell r="D695">
            <v>-8.1456655772957607</v>
          </cell>
        </row>
        <row r="696">
          <cell r="A696">
            <v>2201770</v>
          </cell>
          <cell r="B696" t="str">
            <v>BOA HORA</v>
          </cell>
          <cell r="C696">
            <v>-42.125295735875532</v>
          </cell>
          <cell r="D696">
            <v>-4.409009605802356</v>
          </cell>
        </row>
        <row r="697">
          <cell r="A697">
            <v>2201804</v>
          </cell>
          <cell r="B697" t="str">
            <v>BOCAINA</v>
          </cell>
          <cell r="C697">
            <v>-41.322340682651337</v>
          </cell>
          <cell r="D697">
            <v>-6.954842332595577</v>
          </cell>
        </row>
        <row r="698">
          <cell r="A698">
            <v>2201903</v>
          </cell>
          <cell r="B698" t="str">
            <v>BOM JESUS</v>
          </cell>
          <cell r="C698">
            <v>-44.360525084823848</v>
          </cell>
          <cell r="D698">
            <v>-9.0709489836737216</v>
          </cell>
        </row>
        <row r="699">
          <cell r="A699">
            <v>2201919</v>
          </cell>
          <cell r="B699" t="str">
            <v>BOM PRINCÍPIO DO PIAUÍ</v>
          </cell>
          <cell r="C699">
            <v>-41.645209570125537</v>
          </cell>
          <cell r="D699">
            <v>-3.189858687605386</v>
          </cell>
        </row>
        <row r="700">
          <cell r="A700">
            <v>2201929</v>
          </cell>
          <cell r="B700" t="str">
            <v>BONFIM DO PIAUÍ</v>
          </cell>
          <cell r="C700">
            <v>-42.879663065094313</v>
          </cell>
          <cell r="D700">
            <v>-9.1665605392746574</v>
          </cell>
        </row>
        <row r="701">
          <cell r="A701">
            <v>2201945</v>
          </cell>
          <cell r="B701" t="str">
            <v>BOQUEIRÃO DO PIAUÍ</v>
          </cell>
          <cell r="C701">
            <v>-42.103627134747335</v>
          </cell>
          <cell r="D701">
            <v>-4.4858196316437349</v>
          </cell>
        </row>
        <row r="702">
          <cell r="A702">
            <v>2201960</v>
          </cell>
          <cell r="B702" t="str">
            <v>BRASILEIRA</v>
          </cell>
          <cell r="C702">
            <v>-41.789259643570865</v>
          </cell>
          <cell r="D702">
            <v>-4.1378291077451612</v>
          </cell>
        </row>
        <row r="703">
          <cell r="A703">
            <v>2201988</v>
          </cell>
          <cell r="B703" t="str">
            <v>BREJO DO PIAUÍ</v>
          </cell>
          <cell r="C703">
            <v>-42.830301809824576</v>
          </cell>
          <cell r="D703">
            <v>-8.2070647663720511</v>
          </cell>
        </row>
        <row r="704">
          <cell r="A704">
            <v>2202000</v>
          </cell>
          <cell r="B704" t="str">
            <v>BURITI DOS LOPES</v>
          </cell>
          <cell r="C704">
            <v>-41.869908847123078</v>
          </cell>
          <cell r="D704">
            <v>-3.1727213350545855</v>
          </cell>
        </row>
        <row r="705">
          <cell r="A705">
            <v>2202026</v>
          </cell>
          <cell r="B705" t="str">
            <v>BURITI DOS MONTES</v>
          </cell>
          <cell r="C705">
            <v>-41.101851393670323</v>
          </cell>
          <cell r="D705">
            <v>-5.31206678256848</v>
          </cell>
        </row>
        <row r="706">
          <cell r="A706">
            <v>2202059</v>
          </cell>
          <cell r="B706" t="str">
            <v>CABECEIRAS DO PIAUÍ</v>
          </cell>
          <cell r="C706">
            <v>-42.308316065312262</v>
          </cell>
          <cell r="D706">
            <v>-4.4713312938013994</v>
          </cell>
        </row>
        <row r="707">
          <cell r="A707">
            <v>2202075</v>
          </cell>
          <cell r="B707" t="str">
            <v>CAJAZEIRAS DO PIAUÍ</v>
          </cell>
          <cell r="C707">
            <v>-42.39672729460144</v>
          </cell>
          <cell r="D707">
            <v>-6.7941841175421311</v>
          </cell>
        </row>
        <row r="708">
          <cell r="A708">
            <v>2202083</v>
          </cell>
          <cell r="B708" t="str">
            <v>CAJUEIRO DA PRAIA</v>
          </cell>
          <cell r="C708">
            <v>-41.347150362160775</v>
          </cell>
          <cell r="D708">
            <v>-2.9292271717717955</v>
          </cell>
        </row>
        <row r="709">
          <cell r="A709">
            <v>2202091</v>
          </cell>
          <cell r="B709" t="str">
            <v>CALDEIRÃO GRANDE DO PIAUÍ</v>
          </cell>
          <cell r="C709">
            <v>-40.63741891268014</v>
          </cell>
          <cell r="D709">
            <v>-7.331559651784386</v>
          </cell>
        </row>
        <row r="710">
          <cell r="A710">
            <v>2202109</v>
          </cell>
          <cell r="B710" t="str">
            <v>CAMPINAS DO PIAUÍ</v>
          </cell>
          <cell r="C710">
            <v>-41.880745292981786</v>
          </cell>
          <cell r="D710">
            <v>-7.6547781279614462</v>
          </cell>
        </row>
        <row r="711">
          <cell r="A711">
            <v>2202117</v>
          </cell>
          <cell r="B711" t="str">
            <v>CAMPO ALEGRE DO FIDALGO</v>
          </cell>
          <cell r="C711">
            <v>-41.832013324157991</v>
          </cell>
          <cell r="D711">
            <v>-8.3744803806649077</v>
          </cell>
        </row>
        <row r="712">
          <cell r="A712">
            <v>2202133</v>
          </cell>
          <cell r="B712" t="str">
            <v>CAMPO GRANDE DO PIAUÍ</v>
          </cell>
          <cell r="C712">
            <v>-41.031200960401968</v>
          </cell>
          <cell r="D712">
            <v>-7.1359931202487363</v>
          </cell>
        </row>
        <row r="713">
          <cell r="A713">
            <v>2202174</v>
          </cell>
          <cell r="B713" t="str">
            <v>CAMPO LARGO DO PIAUÍ</v>
          </cell>
          <cell r="C713">
            <v>-42.626041041660905</v>
          </cell>
          <cell r="D713">
            <v>-3.8078689391976002</v>
          </cell>
        </row>
        <row r="714">
          <cell r="A714">
            <v>2202208</v>
          </cell>
          <cell r="B714" t="str">
            <v>CAMPO MAIOR</v>
          </cell>
          <cell r="C714">
            <v>-42.166744604689953</v>
          </cell>
          <cell r="D714">
            <v>-4.8291139265716962</v>
          </cell>
        </row>
        <row r="715">
          <cell r="A715">
            <v>2202251</v>
          </cell>
          <cell r="B715" t="str">
            <v>CANAVIEIRA</v>
          </cell>
          <cell r="C715">
            <v>-43.719428033365318</v>
          </cell>
          <cell r="D715">
            <v>-7.6946215595311571</v>
          </cell>
        </row>
        <row r="716">
          <cell r="A716">
            <v>2202307</v>
          </cell>
          <cell r="B716" t="str">
            <v>CANTO DO BURITI</v>
          </cell>
          <cell r="C716">
            <v>-42.944021021961184</v>
          </cell>
          <cell r="D716">
            <v>-8.1082319197227619</v>
          </cell>
        </row>
        <row r="717">
          <cell r="A717">
            <v>2202406</v>
          </cell>
          <cell r="B717" t="str">
            <v>CAPITÃO DE CAMPOS</v>
          </cell>
          <cell r="C717">
            <v>-41.943521972432485</v>
          </cell>
          <cell r="D717">
            <v>-4.4585592683976207</v>
          </cell>
        </row>
        <row r="718">
          <cell r="A718">
            <v>2202455</v>
          </cell>
          <cell r="B718" t="str">
            <v>CAPITÃO GERVÁSIO OLIVEIRA</v>
          </cell>
          <cell r="C718">
            <v>-41.816116312390498</v>
          </cell>
          <cell r="D718">
            <v>-8.4968378683872601</v>
          </cell>
        </row>
        <row r="719">
          <cell r="A719">
            <v>2202505</v>
          </cell>
          <cell r="B719" t="str">
            <v>CARACOL</v>
          </cell>
          <cell r="C719">
            <v>-43.334200450751631</v>
          </cell>
          <cell r="D719">
            <v>-9.2767652672051906</v>
          </cell>
        </row>
        <row r="720">
          <cell r="A720">
            <v>2202539</v>
          </cell>
          <cell r="B720" t="str">
            <v>CARAÚBAS DO PIAUÍ</v>
          </cell>
          <cell r="C720">
            <v>-41.841208125991791</v>
          </cell>
          <cell r="D720">
            <v>-3.4785905375349602</v>
          </cell>
        </row>
        <row r="721">
          <cell r="A721">
            <v>2202554</v>
          </cell>
          <cell r="B721" t="str">
            <v>CARIDADE DO PIAUÍ</v>
          </cell>
          <cell r="C721">
            <v>-40.99033454675854</v>
          </cell>
          <cell r="D721">
            <v>-7.7286523875636011</v>
          </cell>
        </row>
        <row r="722">
          <cell r="A722">
            <v>2202604</v>
          </cell>
          <cell r="B722" t="str">
            <v>CASTELO DO PIAUÍ</v>
          </cell>
          <cell r="C722">
            <v>-41.547316242666092</v>
          </cell>
          <cell r="D722">
            <v>-5.3215438708934508</v>
          </cell>
        </row>
        <row r="723">
          <cell r="A723">
            <v>2202653</v>
          </cell>
          <cell r="B723" t="str">
            <v>CAXINGÓ</v>
          </cell>
          <cell r="C723">
            <v>-41.882683761064108</v>
          </cell>
          <cell r="D723">
            <v>-3.4269384028484708</v>
          </cell>
        </row>
        <row r="724">
          <cell r="A724">
            <v>2202703</v>
          </cell>
          <cell r="B724" t="str">
            <v>COCAL</v>
          </cell>
          <cell r="C724">
            <v>-41.556844834573482</v>
          </cell>
          <cell r="D724">
            <v>-3.4704534896913311</v>
          </cell>
        </row>
        <row r="725">
          <cell r="A725">
            <v>2202711</v>
          </cell>
          <cell r="B725" t="str">
            <v>COCAL DE TELHA</v>
          </cell>
          <cell r="C725">
            <v>-41.979047873964198</v>
          </cell>
          <cell r="D725">
            <v>-4.5538157239161299</v>
          </cell>
        </row>
        <row r="726">
          <cell r="A726">
            <v>2202729</v>
          </cell>
          <cell r="B726" t="str">
            <v>COCAL DOS ALVES</v>
          </cell>
          <cell r="C726">
            <v>-41.455418910830502</v>
          </cell>
          <cell r="D726">
            <v>-3.6060725907542608</v>
          </cell>
        </row>
        <row r="727">
          <cell r="A727">
            <v>2202737</v>
          </cell>
          <cell r="B727" t="str">
            <v>COIVARAS</v>
          </cell>
          <cell r="C727">
            <v>-42.207315906284023</v>
          </cell>
          <cell r="D727">
            <v>-5.0913083513540354</v>
          </cell>
        </row>
        <row r="728">
          <cell r="A728">
            <v>2202752</v>
          </cell>
          <cell r="B728" t="str">
            <v>COLÔNIA DO GURGUÉIA</v>
          </cell>
          <cell r="C728">
            <v>-43.796017156065666</v>
          </cell>
          <cell r="D728">
            <v>-8.1875742163409413</v>
          </cell>
        </row>
        <row r="729">
          <cell r="A729">
            <v>2202778</v>
          </cell>
          <cell r="B729" t="str">
            <v>COLÔNIA DO PIAUÍ</v>
          </cell>
          <cell r="C729">
            <v>-42.177118506394564</v>
          </cell>
          <cell r="D729">
            <v>-7.2236575639522105</v>
          </cell>
        </row>
        <row r="730">
          <cell r="A730">
            <v>2202802</v>
          </cell>
          <cell r="B730" t="str">
            <v>CONCEIÇÃO DO CANINDÉ</v>
          </cell>
          <cell r="C730">
            <v>-41.596633943915812</v>
          </cell>
          <cell r="D730">
            <v>-7.8827041538753271</v>
          </cell>
        </row>
        <row r="731">
          <cell r="A731">
            <v>2202851</v>
          </cell>
          <cell r="B731" t="str">
            <v>CORONEL JOSÉ DIAS</v>
          </cell>
          <cell r="C731">
            <v>-42.470357101219236</v>
          </cell>
          <cell r="D731">
            <v>-8.816369411489891</v>
          </cell>
        </row>
        <row r="732">
          <cell r="A732">
            <v>2202901</v>
          </cell>
          <cell r="B732" t="str">
            <v>CORRENTE</v>
          </cell>
          <cell r="C732">
            <v>-45.163312523576742</v>
          </cell>
          <cell r="D732">
            <v>-10.4409360381237</v>
          </cell>
        </row>
        <row r="733">
          <cell r="A733">
            <v>2203008</v>
          </cell>
          <cell r="B733" t="str">
            <v>CRISTALÂNDIA DO PIAUÍ</v>
          </cell>
          <cell r="C733">
            <v>-45.186030700132576</v>
          </cell>
          <cell r="D733">
            <v>-10.647803751798451</v>
          </cell>
        </row>
        <row r="734">
          <cell r="A734">
            <v>2203107</v>
          </cell>
          <cell r="B734" t="str">
            <v>CRISTINO CASTRO</v>
          </cell>
          <cell r="C734">
            <v>-44.224414747345222</v>
          </cell>
          <cell r="D734">
            <v>-8.8201862885101523</v>
          </cell>
        </row>
        <row r="735">
          <cell r="A735">
            <v>2203206</v>
          </cell>
          <cell r="B735" t="str">
            <v>CURIMATÁ</v>
          </cell>
          <cell r="C735">
            <v>-44.300722232874911</v>
          </cell>
          <cell r="D735">
            <v>-10.031292430329353</v>
          </cell>
        </row>
        <row r="736">
          <cell r="A736">
            <v>2203230</v>
          </cell>
          <cell r="B736" t="str">
            <v>CURRAIS</v>
          </cell>
          <cell r="C736">
            <v>-44.40300215304547</v>
          </cell>
          <cell r="D736">
            <v>-9.0124338389367864</v>
          </cell>
        </row>
        <row r="737">
          <cell r="A737">
            <v>2203255</v>
          </cell>
          <cell r="B737" t="str">
            <v>CURRALINHOS</v>
          </cell>
          <cell r="C737">
            <v>-42.832210519304425</v>
          </cell>
          <cell r="D737">
            <v>-5.6204532293569756</v>
          </cell>
        </row>
        <row r="738">
          <cell r="A738">
            <v>2203271</v>
          </cell>
          <cell r="B738" t="str">
            <v>CURRAL NOVO DO PIAUÍ</v>
          </cell>
          <cell r="C738">
            <v>-40.901069470701479</v>
          </cell>
          <cell r="D738">
            <v>-7.8307971883909557</v>
          </cell>
        </row>
        <row r="739">
          <cell r="A739">
            <v>2203305</v>
          </cell>
          <cell r="B739" t="str">
            <v>DEMERVAL LOBÃO</v>
          </cell>
          <cell r="C739">
            <v>-42.674228611091159</v>
          </cell>
          <cell r="D739">
            <v>-5.358465465910486</v>
          </cell>
        </row>
        <row r="740">
          <cell r="A740">
            <v>2203354</v>
          </cell>
          <cell r="B740" t="str">
            <v>DIRCEU ARCOVERDE</v>
          </cell>
          <cell r="C740">
            <v>-42.439569962008939</v>
          </cell>
          <cell r="D740">
            <v>-9.3352000440684115</v>
          </cell>
        </row>
        <row r="741">
          <cell r="A741">
            <v>2203404</v>
          </cell>
          <cell r="B741" t="str">
            <v>DOM EXPEDITO LOPES</v>
          </cell>
          <cell r="C741">
            <v>-41.652385211308406</v>
          </cell>
          <cell r="D741">
            <v>-6.9579018426874164</v>
          </cell>
        </row>
        <row r="742">
          <cell r="A742">
            <v>2203420</v>
          </cell>
          <cell r="B742" t="str">
            <v>DOMINGOS MOURÃO</v>
          </cell>
          <cell r="C742">
            <v>-41.271881448866736</v>
          </cell>
          <cell r="D742">
            <v>-4.2534336344923007</v>
          </cell>
        </row>
        <row r="743">
          <cell r="A743">
            <v>2203453</v>
          </cell>
          <cell r="B743" t="str">
            <v>DOM INOCÊNCIO</v>
          </cell>
          <cell r="C743">
            <v>-41.976851118755086</v>
          </cell>
          <cell r="D743">
            <v>-9.0080749434279266</v>
          </cell>
        </row>
        <row r="744">
          <cell r="A744">
            <v>2203503</v>
          </cell>
          <cell r="B744" t="str">
            <v>ELESBÃO VELOSO</v>
          </cell>
          <cell r="C744">
            <v>-42.13814444950355</v>
          </cell>
          <cell r="D744">
            <v>-6.2017194613116704</v>
          </cell>
        </row>
        <row r="745">
          <cell r="A745">
            <v>2203602</v>
          </cell>
          <cell r="B745" t="str">
            <v>ELISEU MARTINS</v>
          </cell>
          <cell r="C745">
            <v>-43.664811131697284</v>
          </cell>
          <cell r="D745">
            <v>-8.0964622895840925</v>
          </cell>
        </row>
        <row r="746">
          <cell r="A746">
            <v>2203701</v>
          </cell>
          <cell r="B746" t="str">
            <v>ESPERANTINA</v>
          </cell>
          <cell r="C746">
            <v>-42.23536452510384</v>
          </cell>
          <cell r="D746">
            <v>-3.8956045306383102</v>
          </cell>
        </row>
        <row r="747">
          <cell r="A747">
            <v>2203750</v>
          </cell>
          <cell r="B747" t="str">
            <v>FARTURA DO PIAUÍ</v>
          </cell>
          <cell r="C747">
            <v>-42.794401403178156</v>
          </cell>
          <cell r="D747">
            <v>-9.4786062862875351</v>
          </cell>
        </row>
        <row r="748">
          <cell r="A748">
            <v>2203800</v>
          </cell>
          <cell r="B748" t="str">
            <v>FLORES DO PIAUÍ</v>
          </cell>
          <cell r="C748">
            <v>-42.924305801985916</v>
          </cell>
          <cell r="D748">
            <v>-7.7917756017730211</v>
          </cell>
        </row>
        <row r="749">
          <cell r="A749">
            <v>2203859</v>
          </cell>
          <cell r="B749" t="str">
            <v>FLORESTA DO PIAUÍ</v>
          </cell>
          <cell r="C749">
            <v>-41.800314291438987</v>
          </cell>
          <cell r="D749">
            <v>-7.4667953749068712</v>
          </cell>
        </row>
        <row r="750">
          <cell r="A750">
            <v>2203909</v>
          </cell>
          <cell r="B750" t="str">
            <v>FLORIANO</v>
          </cell>
          <cell r="C750">
            <v>-43.020644738325494</v>
          </cell>
          <cell r="D750">
            <v>-6.7696724337863605</v>
          </cell>
        </row>
        <row r="751">
          <cell r="A751">
            <v>2204006</v>
          </cell>
          <cell r="B751" t="str">
            <v>FRANCINÓPOLIS</v>
          </cell>
          <cell r="C751">
            <v>-42.263366098962415</v>
          </cell>
          <cell r="D751">
            <v>-6.3952926225871263</v>
          </cell>
        </row>
        <row r="752">
          <cell r="A752">
            <v>2204105</v>
          </cell>
          <cell r="B752" t="str">
            <v>FRANCISCO AYRES</v>
          </cell>
          <cell r="C752">
            <v>-42.691127844808804</v>
          </cell>
          <cell r="D752">
            <v>-6.6233435319053857</v>
          </cell>
        </row>
        <row r="753">
          <cell r="A753">
            <v>2204154</v>
          </cell>
          <cell r="B753" t="str">
            <v>FRANCISCO MACEDO</v>
          </cell>
          <cell r="C753">
            <v>-40.79556735413248</v>
          </cell>
          <cell r="D753">
            <v>-7.327871040554351</v>
          </cell>
        </row>
        <row r="754">
          <cell r="A754">
            <v>2204204</v>
          </cell>
          <cell r="B754" t="str">
            <v>FRANCISCO SANTOS</v>
          </cell>
          <cell r="C754">
            <v>-41.13615733650024</v>
          </cell>
          <cell r="D754">
            <v>-6.99417113754419</v>
          </cell>
        </row>
        <row r="755">
          <cell r="A755">
            <v>2204303</v>
          </cell>
          <cell r="B755" t="str">
            <v>FRONTEIRAS</v>
          </cell>
          <cell r="C755">
            <v>-40.617232930657117</v>
          </cell>
          <cell r="D755">
            <v>-7.0884125328916303</v>
          </cell>
        </row>
        <row r="756">
          <cell r="A756">
            <v>2204352</v>
          </cell>
          <cell r="B756" t="str">
            <v>GEMINIANO</v>
          </cell>
          <cell r="C756">
            <v>-41.357579760471388</v>
          </cell>
          <cell r="D756">
            <v>-7.1584176258898156</v>
          </cell>
        </row>
        <row r="757">
          <cell r="A757">
            <v>2204402</v>
          </cell>
          <cell r="B757" t="str">
            <v>GILBUÉS</v>
          </cell>
          <cell r="C757">
            <v>-45.346919978209172</v>
          </cell>
          <cell r="D757">
            <v>-9.8345699055161173</v>
          </cell>
        </row>
        <row r="758">
          <cell r="A758">
            <v>2204501</v>
          </cell>
          <cell r="B758" t="str">
            <v>GUADALUPE</v>
          </cell>
          <cell r="C758">
            <v>-43.566923654532353</v>
          </cell>
          <cell r="D758">
            <v>-6.7852469086730887</v>
          </cell>
        </row>
        <row r="759">
          <cell r="A759">
            <v>2204550</v>
          </cell>
          <cell r="B759" t="str">
            <v>GUARIBAS</v>
          </cell>
          <cell r="C759">
            <v>-43.687721027429049</v>
          </cell>
          <cell r="D759">
            <v>-9.3951113037193057</v>
          </cell>
        </row>
        <row r="760">
          <cell r="A760">
            <v>2204600</v>
          </cell>
          <cell r="B760" t="str">
            <v>HUGO NAPOLEÃO</v>
          </cell>
          <cell r="C760">
            <v>-42.562563046624788</v>
          </cell>
          <cell r="D760">
            <v>-5.9877878906995248</v>
          </cell>
        </row>
        <row r="761">
          <cell r="A761">
            <v>2204659</v>
          </cell>
          <cell r="B761" t="str">
            <v>ILHA GRANDE</v>
          </cell>
          <cell r="C761">
            <v>-41.819773184042411</v>
          </cell>
          <cell r="D761">
            <v>-2.8540086071972102</v>
          </cell>
        </row>
        <row r="762">
          <cell r="A762">
            <v>2204709</v>
          </cell>
          <cell r="B762" t="str">
            <v>INHUMA</v>
          </cell>
          <cell r="C762">
            <v>-41.71019405649276</v>
          </cell>
          <cell r="D762">
            <v>-6.6671203406794159</v>
          </cell>
        </row>
        <row r="763">
          <cell r="A763">
            <v>2204808</v>
          </cell>
          <cell r="B763" t="str">
            <v>IPIRANGA DO PIAUÍ</v>
          </cell>
          <cell r="C763">
            <v>-41.739914127943827</v>
          </cell>
          <cell r="D763">
            <v>-6.826932678287025</v>
          </cell>
        </row>
        <row r="764">
          <cell r="A764">
            <v>2204907</v>
          </cell>
          <cell r="B764" t="str">
            <v>ISAÍAS COELHO</v>
          </cell>
          <cell r="C764">
            <v>-41.679448082497785</v>
          </cell>
          <cell r="D764">
            <v>-7.7343106966578308</v>
          </cell>
        </row>
        <row r="765">
          <cell r="A765">
            <v>2205003</v>
          </cell>
          <cell r="B765" t="str">
            <v>ITAINÓPOLIS</v>
          </cell>
          <cell r="C765">
            <v>-41.480025310496821</v>
          </cell>
          <cell r="D765">
            <v>-7.4512808131422812</v>
          </cell>
        </row>
        <row r="766">
          <cell r="A766">
            <v>2205102</v>
          </cell>
          <cell r="B766" t="str">
            <v>ITAUEIRA</v>
          </cell>
          <cell r="C766">
            <v>-43.025496507781661</v>
          </cell>
          <cell r="D766">
            <v>-7.6081166325284402</v>
          </cell>
        </row>
        <row r="767">
          <cell r="A767">
            <v>2205151</v>
          </cell>
          <cell r="B767" t="str">
            <v>JACOBINA DO PIAUÍ</v>
          </cell>
          <cell r="C767">
            <v>-41.210762050670212</v>
          </cell>
          <cell r="D767">
            <v>-7.9362644875044763</v>
          </cell>
        </row>
        <row r="768">
          <cell r="A768">
            <v>2205201</v>
          </cell>
          <cell r="B768" t="str">
            <v>JAICÓS</v>
          </cell>
          <cell r="C768">
            <v>-41.146474813496773</v>
          </cell>
          <cell r="D768">
            <v>-7.3531523272213359</v>
          </cell>
        </row>
        <row r="769">
          <cell r="A769">
            <v>2205250</v>
          </cell>
          <cell r="B769" t="str">
            <v>JARDIM DO MULATO</v>
          </cell>
          <cell r="C769">
            <v>-42.633959563210261</v>
          </cell>
          <cell r="D769">
            <v>-6.0965775947566963</v>
          </cell>
        </row>
        <row r="770">
          <cell r="A770">
            <v>2205276</v>
          </cell>
          <cell r="B770" t="str">
            <v>JATOBÁ DO PIAUÍ</v>
          </cell>
          <cell r="C770">
            <v>-41.81982221856709</v>
          </cell>
          <cell r="D770">
            <v>-4.7731589442887463</v>
          </cell>
        </row>
        <row r="771">
          <cell r="A771">
            <v>2205300</v>
          </cell>
          <cell r="B771" t="str">
            <v>JERUMENHA</v>
          </cell>
          <cell r="C771">
            <v>-43.502743006402056</v>
          </cell>
          <cell r="D771">
            <v>-7.0846321938725714</v>
          </cell>
        </row>
        <row r="772">
          <cell r="A772">
            <v>2205359</v>
          </cell>
          <cell r="B772" t="str">
            <v>JOÃO COSTA</v>
          </cell>
          <cell r="C772">
            <v>-42.417848580647075</v>
          </cell>
          <cell r="D772">
            <v>-8.4891257219295717</v>
          </cell>
        </row>
        <row r="773">
          <cell r="A773">
            <v>2205409</v>
          </cell>
          <cell r="B773" t="str">
            <v>JOAQUIM PIRES</v>
          </cell>
          <cell r="C773">
            <v>-42.18768980355329</v>
          </cell>
          <cell r="D773">
            <v>-3.5131035478766655</v>
          </cell>
        </row>
        <row r="774">
          <cell r="A774">
            <v>2205458</v>
          </cell>
          <cell r="B774" t="str">
            <v>JOCA MARQUES</v>
          </cell>
          <cell r="C774">
            <v>-42.427737078981387</v>
          </cell>
          <cell r="D774">
            <v>-3.4880338255658607</v>
          </cell>
        </row>
        <row r="775">
          <cell r="A775">
            <v>2205508</v>
          </cell>
          <cell r="B775" t="str">
            <v>JOSÉ DE FREITAS</v>
          </cell>
          <cell r="C775">
            <v>-42.578374531545656</v>
          </cell>
          <cell r="D775">
            <v>-4.7630506394826559</v>
          </cell>
        </row>
        <row r="776">
          <cell r="A776">
            <v>2205516</v>
          </cell>
          <cell r="B776" t="str">
            <v>JUAZEIRO DO PIAUÍ</v>
          </cell>
          <cell r="C776">
            <v>-41.702600759666133</v>
          </cell>
          <cell r="D776">
            <v>-5.1613727542935104</v>
          </cell>
        </row>
        <row r="777">
          <cell r="A777">
            <v>2205524</v>
          </cell>
          <cell r="B777" t="str">
            <v>JÚLIO BORGES</v>
          </cell>
          <cell r="C777">
            <v>-44.243700632399872</v>
          </cell>
          <cell r="D777">
            <v>-10.326786813698952</v>
          </cell>
        </row>
        <row r="778">
          <cell r="A778">
            <v>2205532</v>
          </cell>
          <cell r="B778" t="str">
            <v>JUREMA</v>
          </cell>
          <cell r="C778">
            <v>-43.133109743046774</v>
          </cell>
          <cell r="D778">
            <v>-9.2220247204558401</v>
          </cell>
        </row>
        <row r="779">
          <cell r="A779">
            <v>2205540</v>
          </cell>
          <cell r="B779" t="str">
            <v>LAGOINHA DO PIAUÍ</v>
          </cell>
          <cell r="C779">
            <v>-42.627383729854863</v>
          </cell>
          <cell r="D779">
            <v>-5.8365834406235102</v>
          </cell>
        </row>
        <row r="780">
          <cell r="A780">
            <v>2205557</v>
          </cell>
          <cell r="B780" t="str">
            <v>LAGOA ALEGRE</v>
          </cell>
          <cell r="C780">
            <v>-42.616742539048822</v>
          </cell>
          <cell r="D780">
            <v>-4.5087297492294054</v>
          </cell>
        </row>
        <row r="781">
          <cell r="A781">
            <v>2205565</v>
          </cell>
          <cell r="B781" t="str">
            <v>LAGOA DO BARRO DO PIAUÍ</v>
          </cell>
          <cell r="C781">
            <v>-41.530275405735047</v>
          </cell>
          <cell r="D781">
            <v>-8.4824371151592661</v>
          </cell>
        </row>
        <row r="782">
          <cell r="A782">
            <v>2205573</v>
          </cell>
          <cell r="B782" t="str">
            <v>LAGOA DE SÃO FRANCISCO</v>
          </cell>
          <cell r="C782">
            <v>-41.605468690243057</v>
          </cell>
          <cell r="D782">
            <v>-4.3927463866533154</v>
          </cell>
        </row>
        <row r="783">
          <cell r="A783">
            <v>2205581</v>
          </cell>
          <cell r="B783" t="str">
            <v>LAGOA DO PIAUÍ</v>
          </cell>
          <cell r="C783">
            <v>-42.6490132063022</v>
          </cell>
          <cell r="D783">
            <v>-5.4121441696234767</v>
          </cell>
        </row>
        <row r="784">
          <cell r="A784">
            <v>2205599</v>
          </cell>
          <cell r="B784" t="str">
            <v>LAGOA DO SÍTIO</v>
          </cell>
          <cell r="C784">
            <v>-41.582386301286128</v>
          </cell>
          <cell r="D784">
            <v>-6.5153476297760058</v>
          </cell>
        </row>
        <row r="785">
          <cell r="A785">
            <v>2205607</v>
          </cell>
          <cell r="B785" t="str">
            <v>LANDRI SALES</v>
          </cell>
          <cell r="C785">
            <v>-43.931045515144362</v>
          </cell>
          <cell r="D785">
            <v>-7.2665999754135155</v>
          </cell>
        </row>
        <row r="786">
          <cell r="A786">
            <v>2205706</v>
          </cell>
          <cell r="B786" t="str">
            <v>LUÍS CORREIA</v>
          </cell>
          <cell r="C786">
            <v>-41.664567232274806</v>
          </cell>
          <cell r="D786">
            <v>-2.8815665358482208</v>
          </cell>
        </row>
        <row r="787">
          <cell r="A787">
            <v>2205805</v>
          </cell>
          <cell r="B787" t="str">
            <v>LUZILÂNDIA</v>
          </cell>
          <cell r="C787">
            <v>-42.371637523824553</v>
          </cell>
          <cell r="D787">
            <v>-3.4608176351806708</v>
          </cell>
        </row>
        <row r="788">
          <cell r="A788">
            <v>2205854</v>
          </cell>
          <cell r="B788" t="str">
            <v>MADEIRO</v>
          </cell>
          <cell r="C788">
            <v>-42.505141246490993</v>
          </cell>
          <cell r="D788">
            <v>-3.4842120051906855</v>
          </cell>
        </row>
        <row r="789">
          <cell r="A789">
            <v>2205904</v>
          </cell>
          <cell r="B789" t="str">
            <v>MANOEL EMÍDIO</v>
          </cell>
          <cell r="C789">
            <v>-43.875474671666147</v>
          </cell>
          <cell r="D789">
            <v>-8.0113586739756908</v>
          </cell>
        </row>
        <row r="790">
          <cell r="A790">
            <v>2205953</v>
          </cell>
          <cell r="B790" t="str">
            <v>MARCOLÂNDIA</v>
          </cell>
          <cell r="C790">
            <v>-40.662854291382423</v>
          </cell>
          <cell r="D790">
            <v>-7.4435566613610762</v>
          </cell>
        </row>
        <row r="791">
          <cell r="A791">
            <v>2206001</v>
          </cell>
          <cell r="B791" t="str">
            <v>MARCOS PARENTE</v>
          </cell>
          <cell r="C791">
            <v>-43.888314008621251</v>
          </cell>
          <cell r="D791">
            <v>-7.1192953774512109</v>
          </cell>
        </row>
        <row r="792">
          <cell r="A792">
            <v>2206050</v>
          </cell>
          <cell r="B792" t="str">
            <v>MASSAPÊ DO PIAUÍ</v>
          </cell>
          <cell r="C792">
            <v>-41.123854684618912</v>
          </cell>
          <cell r="D792">
            <v>-7.4654826844832263</v>
          </cell>
        </row>
        <row r="793">
          <cell r="A793">
            <v>2206100</v>
          </cell>
          <cell r="B793" t="str">
            <v>MATIAS OLÍMPIO</v>
          </cell>
          <cell r="C793">
            <v>-42.55862890276078</v>
          </cell>
          <cell r="D793">
            <v>-3.7110272834389253</v>
          </cell>
        </row>
        <row r="794">
          <cell r="A794">
            <v>2206209</v>
          </cell>
          <cell r="B794" t="str">
            <v>MIGUEL ALVES</v>
          </cell>
          <cell r="C794">
            <v>-42.893166649262717</v>
          </cell>
          <cell r="D794">
            <v>-4.1682155823206761</v>
          </cell>
        </row>
        <row r="795">
          <cell r="A795">
            <v>2206308</v>
          </cell>
          <cell r="B795" t="str">
            <v>MIGUEL LEÃO</v>
          </cell>
          <cell r="C795">
            <v>-42.735829525240298</v>
          </cell>
          <cell r="D795">
            <v>-5.6822417804360068</v>
          </cell>
        </row>
        <row r="796">
          <cell r="A796">
            <v>2206357</v>
          </cell>
          <cell r="B796" t="str">
            <v>MILTON BRANDÃO</v>
          </cell>
          <cell r="C796">
            <v>-41.447959541232073</v>
          </cell>
          <cell r="D796">
            <v>-4.6999534775574405</v>
          </cell>
        </row>
        <row r="797">
          <cell r="A797">
            <v>2206407</v>
          </cell>
          <cell r="B797" t="str">
            <v>MONSENHOR GIL</v>
          </cell>
          <cell r="C797">
            <v>-42.617398915907053</v>
          </cell>
          <cell r="D797">
            <v>-5.5514856313947147</v>
          </cell>
        </row>
        <row r="798">
          <cell r="A798">
            <v>2206506</v>
          </cell>
          <cell r="B798" t="str">
            <v>MONSENHOR HIPÓLITO</v>
          </cell>
          <cell r="C798">
            <v>-41.032893403647677</v>
          </cell>
          <cell r="D798">
            <v>-7.0035024726463195</v>
          </cell>
        </row>
        <row r="799">
          <cell r="A799">
            <v>2206605</v>
          </cell>
          <cell r="B799" t="str">
            <v>MONTE ALEGRE DO PIAUÍ</v>
          </cell>
          <cell r="C799">
            <v>-45.295740220857503</v>
          </cell>
          <cell r="D799">
            <v>-9.7558336680883411</v>
          </cell>
        </row>
        <row r="800">
          <cell r="A800">
            <v>2206654</v>
          </cell>
          <cell r="B800" t="str">
            <v>MORRO CABEÇA NO TEMPO</v>
          </cell>
          <cell r="C800">
            <v>-43.901874365361373</v>
          </cell>
          <cell r="D800">
            <v>-9.7193194921544279</v>
          </cell>
        </row>
        <row r="801">
          <cell r="A801">
            <v>2206670</v>
          </cell>
          <cell r="B801" t="str">
            <v>MORRO DO CHAPÉU DO PIAUÍ</v>
          </cell>
          <cell r="C801">
            <v>-42.309063394958947</v>
          </cell>
          <cell r="D801">
            <v>-3.7422550962199401</v>
          </cell>
        </row>
        <row r="802">
          <cell r="A802">
            <v>2206696</v>
          </cell>
          <cell r="B802" t="str">
            <v>MURICI DOS PORTELAS</v>
          </cell>
          <cell r="C802">
            <v>-42.096769081771022</v>
          </cell>
          <cell r="D802">
            <v>-3.3238597850735405</v>
          </cell>
        </row>
        <row r="803">
          <cell r="A803">
            <v>2206704</v>
          </cell>
          <cell r="B803" t="str">
            <v>NAZARÉ DO PIAUÍ</v>
          </cell>
          <cell r="C803">
            <v>-42.668227230091667</v>
          </cell>
          <cell r="D803">
            <v>-6.9671284910969611</v>
          </cell>
        </row>
        <row r="804">
          <cell r="A804">
            <v>2206720</v>
          </cell>
          <cell r="B804" t="str">
            <v>NAZÁRIA</v>
          </cell>
          <cell r="C804">
            <v>-42.814048469576811</v>
          </cell>
          <cell r="D804">
            <v>-5.3469250000000006</v>
          </cell>
        </row>
        <row r="805">
          <cell r="A805">
            <v>2206753</v>
          </cell>
          <cell r="B805" t="str">
            <v>NOSSA SENHORA DE NAZARÉ</v>
          </cell>
          <cell r="C805">
            <v>-42.179303078465317</v>
          </cell>
          <cell r="D805">
            <v>-4.6269320917417085</v>
          </cell>
        </row>
        <row r="806">
          <cell r="A806">
            <v>2206803</v>
          </cell>
          <cell r="B806" t="str">
            <v>NOSSA SENHORA DOS REMÉDIOS</v>
          </cell>
          <cell r="C806">
            <v>-42.623951048489495</v>
          </cell>
          <cell r="D806">
            <v>-3.9912253517845855</v>
          </cell>
        </row>
        <row r="807">
          <cell r="A807">
            <v>2206902</v>
          </cell>
          <cell r="B807" t="str">
            <v>NOVO ORIENTE DO PIAUÍ</v>
          </cell>
          <cell r="C807">
            <v>-41.92872231440203</v>
          </cell>
          <cell r="D807">
            <v>-6.4494051369150371</v>
          </cell>
        </row>
        <row r="808">
          <cell r="A808">
            <v>2206951</v>
          </cell>
          <cell r="B808" t="str">
            <v>NOVO SANTO ANTÔNIO</v>
          </cell>
          <cell r="C808">
            <v>-41.934507497855328</v>
          </cell>
          <cell r="D808">
            <v>-5.2860576439612554</v>
          </cell>
        </row>
        <row r="809">
          <cell r="A809">
            <v>2207009</v>
          </cell>
          <cell r="B809" t="str">
            <v>OEIRAS</v>
          </cell>
          <cell r="C809">
            <v>-42.131405660425067</v>
          </cell>
          <cell r="D809">
            <v>-7.0164180059628869</v>
          </cell>
        </row>
        <row r="810">
          <cell r="A810">
            <v>2207108</v>
          </cell>
          <cell r="B810" t="str">
            <v>OLHO D'ÁGUA DO PIAUÍ</v>
          </cell>
          <cell r="C810">
            <v>-42.578551608969569</v>
          </cell>
          <cell r="D810">
            <v>-5.8471585734454354</v>
          </cell>
        </row>
        <row r="811">
          <cell r="A811">
            <v>2207207</v>
          </cell>
          <cell r="B811" t="str">
            <v>PADRE MARCOS</v>
          </cell>
          <cell r="C811">
            <v>-40.905862082374163</v>
          </cell>
          <cell r="D811">
            <v>-7.3547121155184456</v>
          </cell>
        </row>
        <row r="812">
          <cell r="A812">
            <v>2207306</v>
          </cell>
          <cell r="B812" t="str">
            <v>PAES LANDIM</v>
          </cell>
          <cell r="C812">
            <v>-42.256957629424321</v>
          </cell>
          <cell r="D812">
            <v>-7.7755629145092264</v>
          </cell>
        </row>
        <row r="813">
          <cell r="A813">
            <v>2207355</v>
          </cell>
          <cell r="B813" t="str">
            <v>PAJEÚ DO PIAUÍ</v>
          </cell>
          <cell r="C813">
            <v>-42.8169360897963</v>
          </cell>
          <cell r="D813">
            <v>-7.8525200921766416</v>
          </cell>
        </row>
        <row r="814">
          <cell r="A814">
            <v>2207405</v>
          </cell>
          <cell r="B814" t="str">
            <v>PALMEIRA DO PIAUÍ</v>
          </cell>
          <cell r="C814">
            <v>-44.232568579172572</v>
          </cell>
          <cell r="D814">
            <v>-8.7295011187650413</v>
          </cell>
        </row>
        <row r="815">
          <cell r="A815">
            <v>2207504</v>
          </cell>
          <cell r="B815" t="str">
            <v>PALMEIRAIS</v>
          </cell>
          <cell r="C815">
            <v>-43.061843522874945</v>
          </cell>
          <cell r="D815">
            <v>-5.9797968360705518</v>
          </cell>
        </row>
        <row r="816">
          <cell r="A816">
            <v>2207553</v>
          </cell>
          <cell r="B816" t="str">
            <v>PAQUETÁ</v>
          </cell>
          <cell r="C816">
            <v>-41.701385245564914</v>
          </cell>
          <cell r="D816">
            <v>-7.101466244300596</v>
          </cell>
        </row>
        <row r="817">
          <cell r="A817">
            <v>2207603</v>
          </cell>
          <cell r="B817" t="str">
            <v>PARNAGUÁ</v>
          </cell>
          <cell r="C817">
            <v>-44.634314613120154</v>
          </cell>
          <cell r="D817">
            <v>-10.21718097054295</v>
          </cell>
        </row>
        <row r="818">
          <cell r="A818">
            <v>2207702</v>
          </cell>
          <cell r="B818" t="str">
            <v>PARNAÍBA</v>
          </cell>
          <cell r="C818">
            <v>-41.778170592024502</v>
          </cell>
          <cell r="D818">
            <v>-2.9033601445089237</v>
          </cell>
        </row>
        <row r="819">
          <cell r="A819">
            <v>2207751</v>
          </cell>
          <cell r="B819" t="str">
            <v>PASSAGEM FRANCA DO PIAUÍ</v>
          </cell>
          <cell r="C819">
            <v>-42.440526746290018</v>
          </cell>
          <cell r="D819">
            <v>-5.8562473203188103</v>
          </cell>
        </row>
        <row r="820">
          <cell r="A820">
            <v>2207777</v>
          </cell>
          <cell r="B820" t="str">
            <v>PATOS DO PIAUÍ</v>
          </cell>
          <cell r="C820">
            <v>-41.252281396275187</v>
          </cell>
          <cell r="D820">
            <v>-7.680763935087465</v>
          </cell>
        </row>
        <row r="821">
          <cell r="A821">
            <v>2207793</v>
          </cell>
          <cell r="B821" t="str">
            <v>PAU D'ARCO DO PIAUÍ</v>
          </cell>
          <cell r="C821">
            <v>-42.388865497144899</v>
          </cell>
          <cell r="D821">
            <v>-5.2510934294111413</v>
          </cell>
        </row>
        <row r="822">
          <cell r="A822">
            <v>2207801</v>
          </cell>
          <cell r="B822" t="str">
            <v>PAULISTANA</v>
          </cell>
          <cell r="C822">
            <v>-41.147096485142406</v>
          </cell>
          <cell r="D822">
            <v>-8.1414361348950948</v>
          </cell>
        </row>
        <row r="823">
          <cell r="A823">
            <v>2207850</v>
          </cell>
          <cell r="B823" t="str">
            <v>PAVUSSU</v>
          </cell>
          <cell r="C823">
            <v>-43.221752302613744</v>
          </cell>
          <cell r="D823">
            <v>-7.9642869547704711</v>
          </cell>
        </row>
        <row r="824">
          <cell r="A824">
            <v>2207900</v>
          </cell>
          <cell r="B824" t="str">
            <v>PEDRO II</v>
          </cell>
          <cell r="C824">
            <v>-41.458559933070887</v>
          </cell>
          <cell r="D824">
            <v>-4.4270552654162305</v>
          </cell>
        </row>
        <row r="825">
          <cell r="A825">
            <v>2207934</v>
          </cell>
          <cell r="B825" t="str">
            <v>PEDRO LAURENTINO</v>
          </cell>
          <cell r="C825">
            <v>-42.28607367001382</v>
          </cell>
          <cell r="D825">
            <v>-8.0668825943877902</v>
          </cell>
        </row>
        <row r="826">
          <cell r="A826">
            <v>2207959</v>
          </cell>
          <cell r="B826" t="str">
            <v>NOVA SANTA RITA</v>
          </cell>
          <cell r="C826">
            <v>-42.048262001071059</v>
          </cell>
          <cell r="D826">
            <v>-8.0749647181190323</v>
          </cell>
        </row>
        <row r="827">
          <cell r="A827">
            <v>2208007</v>
          </cell>
          <cell r="B827" t="str">
            <v>PICOS</v>
          </cell>
          <cell r="C827">
            <v>-41.468826714667948</v>
          </cell>
          <cell r="D827">
            <v>-7.0813739121993615</v>
          </cell>
        </row>
        <row r="828">
          <cell r="A828">
            <v>2208106</v>
          </cell>
          <cell r="B828" t="str">
            <v>PIMENTEIRAS</v>
          </cell>
          <cell r="C828">
            <v>-41.415158607249261</v>
          </cell>
          <cell r="D828">
            <v>-6.2416884096668648</v>
          </cell>
        </row>
        <row r="829">
          <cell r="A829">
            <v>2208205</v>
          </cell>
          <cell r="B829" t="str">
            <v>PIO IX</v>
          </cell>
          <cell r="C829">
            <v>-40.618272786301347</v>
          </cell>
          <cell r="D829">
            <v>-6.8326873012450768</v>
          </cell>
        </row>
        <row r="830">
          <cell r="A830">
            <v>2208304</v>
          </cell>
          <cell r="B830" t="str">
            <v>PIRACURUCA</v>
          </cell>
          <cell r="C830">
            <v>-41.70904154964979</v>
          </cell>
          <cell r="D830">
            <v>-3.9292874935799005</v>
          </cell>
        </row>
        <row r="831">
          <cell r="A831">
            <v>2208403</v>
          </cell>
          <cell r="B831" t="str">
            <v>PIRIPIRI</v>
          </cell>
          <cell r="C831">
            <v>-41.778504852353592</v>
          </cell>
          <cell r="D831">
            <v>-4.2760686932553558</v>
          </cell>
        </row>
        <row r="832">
          <cell r="A832">
            <v>2208502</v>
          </cell>
          <cell r="B832" t="str">
            <v>PORTO</v>
          </cell>
          <cell r="C832">
            <v>-42.710925999347687</v>
          </cell>
          <cell r="D832">
            <v>-3.891422995034532</v>
          </cell>
        </row>
        <row r="833">
          <cell r="A833">
            <v>2208551</v>
          </cell>
          <cell r="B833" t="str">
            <v>PORTO ALEGRE DO PIAUÍ</v>
          </cell>
          <cell r="C833">
            <v>-44.194837101893903</v>
          </cell>
          <cell r="D833">
            <v>-6.9717246866462812</v>
          </cell>
        </row>
        <row r="834">
          <cell r="A834">
            <v>2208601</v>
          </cell>
          <cell r="B834" t="str">
            <v>PRATA DO PIAUÍ</v>
          </cell>
          <cell r="C834">
            <v>-42.204223675331711</v>
          </cell>
          <cell r="D834">
            <v>-5.6647976938027975</v>
          </cell>
        </row>
        <row r="835">
          <cell r="A835">
            <v>2208650</v>
          </cell>
          <cell r="B835" t="str">
            <v>QUEIMADA NOVA</v>
          </cell>
          <cell r="C835">
            <v>-41.41702492217933</v>
          </cell>
          <cell r="D835">
            <v>-8.5854253469421966</v>
          </cell>
        </row>
        <row r="836">
          <cell r="A836">
            <v>2208700</v>
          </cell>
          <cell r="B836" t="str">
            <v>REDENÇÃO DO GURGUÉIA</v>
          </cell>
          <cell r="C836">
            <v>-44.581214160560826</v>
          </cell>
          <cell r="D836">
            <v>-9.4934482414447476</v>
          </cell>
        </row>
        <row r="837">
          <cell r="A837">
            <v>2208809</v>
          </cell>
          <cell r="B837" t="str">
            <v>REGENERAÇÃO</v>
          </cell>
          <cell r="C837">
            <v>-42.685024231308276</v>
          </cell>
          <cell r="D837">
            <v>-6.2401830211403411</v>
          </cell>
        </row>
        <row r="838">
          <cell r="A838">
            <v>2208858</v>
          </cell>
          <cell r="B838" t="str">
            <v>RIACHO FRIO</v>
          </cell>
          <cell r="C838">
            <v>-44.952530048252946</v>
          </cell>
          <cell r="D838">
            <v>-10.128727688139501</v>
          </cell>
        </row>
        <row r="839">
          <cell r="A839">
            <v>2208874</v>
          </cell>
          <cell r="B839" t="str">
            <v>RIBEIRA DO PIAUÍ</v>
          </cell>
          <cell r="C839">
            <v>-42.71404349134631</v>
          </cell>
          <cell r="D839">
            <v>-7.6905755011573707</v>
          </cell>
        </row>
        <row r="840">
          <cell r="A840">
            <v>2208908</v>
          </cell>
          <cell r="B840" t="str">
            <v>RIBEIRO GONÇALVES</v>
          </cell>
          <cell r="C840">
            <v>-45.24563868426015</v>
          </cell>
          <cell r="D840">
            <v>-7.5580342449721867</v>
          </cell>
        </row>
        <row r="841">
          <cell r="A841">
            <v>2209005</v>
          </cell>
          <cell r="B841" t="str">
            <v>RIO GRANDE DO PIAUÍ</v>
          </cell>
          <cell r="C841">
            <v>-43.140182786010158</v>
          </cell>
          <cell r="D841">
            <v>-7.7708571198051466</v>
          </cell>
        </row>
        <row r="842">
          <cell r="A842">
            <v>2209104</v>
          </cell>
          <cell r="B842" t="str">
            <v>SANTA CRUZ DO PIAUÍ</v>
          </cell>
          <cell r="C842">
            <v>-41.761925689098781</v>
          </cell>
          <cell r="D842">
            <v>-7.1776264961006158</v>
          </cell>
        </row>
        <row r="843">
          <cell r="A843">
            <v>2209153</v>
          </cell>
          <cell r="B843" t="str">
            <v>SANTA CRUZ DOS MILAGRES</v>
          </cell>
          <cell r="C843">
            <v>-41.958445953059716</v>
          </cell>
          <cell r="D843">
            <v>-5.8081209983530604</v>
          </cell>
        </row>
        <row r="844">
          <cell r="A844">
            <v>2209203</v>
          </cell>
          <cell r="B844" t="str">
            <v>SANTA FILOMENA</v>
          </cell>
          <cell r="C844">
            <v>-45.920556441072613</v>
          </cell>
          <cell r="D844">
            <v>-9.1067957053362836</v>
          </cell>
        </row>
        <row r="845">
          <cell r="A845">
            <v>2209302</v>
          </cell>
          <cell r="B845" t="str">
            <v>SANTA LUZ</v>
          </cell>
          <cell r="C845">
            <v>-44.129585906257411</v>
          </cell>
          <cell r="D845">
            <v>-8.944624216894832</v>
          </cell>
        </row>
        <row r="846">
          <cell r="A846">
            <v>2209351</v>
          </cell>
          <cell r="B846" t="str">
            <v>SANTANA DO PIAUÍ</v>
          </cell>
          <cell r="C846">
            <v>-41.518480557974421</v>
          </cell>
          <cell r="D846">
            <v>-6.9490717639244863</v>
          </cell>
        </row>
        <row r="847">
          <cell r="A847">
            <v>2209377</v>
          </cell>
          <cell r="B847" t="str">
            <v>SANTA ROSA DO PIAUÍ</v>
          </cell>
          <cell r="C847">
            <v>-42.28081387606592</v>
          </cell>
          <cell r="D847">
            <v>-6.8014550582892257</v>
          </cell>
        </row>
        <row r="848">
          <cell r="A848">
            <v>2209401</v>
          </cell>
          <cell r="B848" t="str">
            <v>SANTO ANTÔNIO DE LISBOA</v>
          </cell>
          <cell r="C848">
            <v>-41.233764742124514</v>
          </cell>
          <cell r="D848">
            <v>-6.9818484769769702</v>
          </cell>
        </row>
        <row r="849">
          <cell r="A849">
            <v>2209450</v>
          </cell>
          <cell r="B849" t="str">
            <v>SANTO ANTÔNIO DOS MILAGRES</v>
          </cell>
          <cell r="C849">
            <v>-42.71119680502381</v>
          </cell>
          <cell r="D849">
            <v>-6.0467175962930613</v>
          </cell>
        </row>
        <row r="850">
          <cell r="A850">
            <v>2209500</v>
          </cell>
          <cell r="B850" t="str">
            <v>SANTO INÁCIO DO PIAUÍ</v>
          </cell>
          <cell r="C850">
            <v>-41.918212860020411</v>
          </cell>
          <cell r="D850">
            <v>-7.4223368373732619</v>
          </cell>
        </row>
        <row r="851">
          <cell r="A851">
            <v>2209559</v>
          </cell>
          <cell r="B851" t="str">
            <v>SÃO BRAZ DO PIAUÍ</v>
          </cell>
          <cell r="C851">
            <v>-42.99907251707257</v>
          </cell>
          <cell r="D851">
            <v>-9.0625605358737307</v>
          </cell>
        </row>
        <row r="852">
          <cell r="A852">
            <v>2209609</v>
          </cell>
          <cell r="B852" t="str">
            <v>SÃO FÉLIX DO PIAUÍ</v>
          </cell>
          <cell r="C852">
            <v>-42.11350259018915</v>
          </cell>
          <cell r="D852">
            <v>-5.9328676629867818</v>
          </cell>
        </row>
        <row r="853">
          <cell r="A853">
            <v>2209658</v>
          </cell>
          <cell r="B853" t="str">
            <v>SÃO FRANCISCO DE ASSIS DO PIAUÍ</v>
          </cell>
          <cell r="C853">
            <v>-41.689597151665744</v>
          </cell>
          <cell r="D853">
            <v>-8.2377547497305716</v>
          </cell>
        </row>
        <row r="854">
          <cell r="A854">
            <v>2209708</v>
          </cell>
          <cell r="B854" t="str">
            <v>SÃO FRANCISCO DO PIAUÍ</v>
          </cell>
          <cell r="C854">
            <v>-42.53853198700525</v>
          </cell>
          <cell r="D854">
            <v>-7.2439761038638464</v>
          </cell>
        </row>
        <row r="855">
          <cell r="A855">
            <v>2209757</v>
          </cell>
          <cell r="B855" t="str">
            <v>SÃO GONÇALO DO GURGUÉIA</v>
          </cell>
          <cell r="C855">
            <v>-45.301405510563029</v>
          </cell>
          <cell r="D855">
            <v>-10.029940106233454</v>
          </cell>
        </row>
        <row r="856">
          <cell r="A856">
            <v>2209807</v>
          </cell>
          <cell r="B856" t="str">
            <v>SÃO GONÇALO DO PIAUÍ</v>
          </cell>
          <cell r="C856">
            <v>-42.698830984094876</v>
          </cell>
          <cell r="D856">
            <v>-5.9896674395269667</v>
          </cell>
        </row>
        <row r="857">
          <cell r="A857">
            <v>2209856</v>
          </cell>
          <cell r="B857" t="str">
            <v>SÃO JOÃO DA CANABRAVA</v>
          </cell>
          <cell r="C857">
            <v>-41.346053651936579</v>
          </cell>
          <cell r="D857">
            <v>-6.8189309895029186</v>
          </cell>
        </row>
        <row r="858">
          <cell r="A858">
            <v>2209872</v>
          </cell>
          <cell r="B858" t="str">
            <v>SÃO JOÃO DA FRONTEIRA</v>
          </cell>
          <cell r="C858">
            <v>-41.256286959289049</v>
          </cell>
          <cell r="D858">
            <v>-3.9385974341152612</v>
          </cell>
        </row>
        <row r="859">
          <cell r="A859">
            <v>2209906</v>
          </cell>
          <cell r="B859" t="str">
            <v>SÃO JOÃO DA SERRA</v>
          </cell>
          <cell r="C859">
            <v>-41.899263751096449</v>
          </cell>
          <cell r="D859">
            <v>-5.5087975377752416</v>
          </cell>
        </row>
        <row r="860">
          <cell r="A860">
            <v>2209955</v>
          </cell>
          <cell r="B860" t="str">
            <v>SÃO JOÃO DA VARJOTA</v>
          </cell>
          <cell r="C860">
            <v>-41.863742204946732</v>
          </cell>
          <cell r="D860">
            <v>-6.9190178385234118</v>
          </cell>
        </row>
        <row r="861">
          <cell r="A861">
            <v>2209971</v>
          </cell>
          <cell r="B861" t="str">
            <v>SÃO JOÃO DO ARRAIAL</v>
          </cell>
          <cell r="C861">
            <v>-42.453126173304483</v>
          </cell>
          <cell r="D861">
            <v>-3.8131688736188805</v>
          </cell>
        </row>
        <row r="862">
          <cell r="A862">
            <v>2210003</v>
          </cell>
          <cell r="B862" t="str">
            <v>SÃO JOÃO DO PIAUÍ</v>
          </cell>
          <cell r="C862">
            <v>-42.256437532940609</v>
          </cell>
          <cell r="D862">
            <v>-8.3488496879934093</v>
          </cell>
        </row>
        <row r="863">
          <cell r="A863">
            <v>2210052</v>
          </cell>
          <cell r="B863" t="str">
            <v>SÃO JOSÉ DO DIVINO</v>
          </cell>
          <cell r="C863">
            <v>-41.830108769217055</v>
          </cell>
          <cell r="D863">
            <v>-3.8057163564995058</v>
          </cell>
        </row>
        <row r="864">
          <cell r="A864">
            <v>2210102</v>
          </cell>
          <cell r="B864" t="str">
            <v>SÃO JOSÉ DO PEIXE</v>
          </cell>
          <cell r="C864">
            <v>-42.570179415786342</v>
          </cell>
          <cell r="D864">
            <v>-7.4930087809078207</v>
          </cell>
        </row>
        <row r="865">
          <cell r="A865">
            <v>2210201</v>
          </cell>
          <cell r="B865" t="str">
            <v>SÃO JOSÉ DO PIAUÍ</v>
          </cell>
          <cell r="C865">
            <v>-41.479407234178204</v>
          </cell>
          <cell r="D865">
            <v>-6.8706262446521311</v>
          </cell>
        </row>
        <row r="866">
          <cell r="A866">
            <v>2210300</v>
          </cell>
          <cell r="B866" t="str">
            <v>SÃO JULIÃO</v>
          </cell>
          <cell r="C866">
            <v>-40.836913244799817</v>
          </cell>
          <cell r="D866">
            <v>-7.0853150045771764</v>
          </cell>
        </row>
        <row r="867">
          <cell r="A867">
            <v>2210359</v>
          </cell>
          <cell r="B867" t="str">
            <v>SÃO LOURENÇO DO PIAUÍ</v>
          </cell>
          <cell r="C867">
            <v>-42.544351990386581</v>
          </cell>
          <cell r="D867">
            <v>-9.1720018770772764</v>
          </cell>
        </row>
        <row r="868">
          <cell r="A868">
            <v>2210375</v>
          </cell>
          <cell r="B868" t="str">
            <v>SÃO LUIS DO PIAUÍ</v>
          </cell>
          <cell r="C868">
            <v>-41.322837819174715</v>
          </cell>
          <cell r="D868">
            <v>-6.8281438297645467</v>
          </cell>
        </row>
        <row r="869">
          <cell r="A869">
            <v>2210383</v>
          </cell>
          <cell r="B869" t="str">
            <v>SÃO MIGUEL DA BAIXA GRANDE</v>
          </cell>
          <cell r="C869">
            <v>-42.185377373754449</v>
          </cell>
          <cell r="D869">
            <v>-5.8622986342878356</v>
          </cell>
        </row>
        <row r="870">
          <cell r="A870">
            <v>2210391</v>
          </cell>
          <cell r="B870" t="str">
            <v>SÃO MIGUEL DO FIDALGO</v>
          </cell>
          <cell r="C870">
            <v>-42.370529041191155</v>
          </cell>
          <cell r="D870">
            <v>-7.5849691189279911</v>
          </cell>
        </row>
        <row r="871">
          <cell r="A871">
            <v>2210409</v>
          </cell>
          <cell r="B871" t="str">
            <v>SÃO MIGUEL DO TAPUIO</v>
          </cell>
          <cell r="C871">
            <v>-41.319798489524011</v>
          </cell>
          <cell r="D871">
            <v>-5.5006636991274762</v>
          </cell>
        </row>
        <row r="872">
          <cell r="A872">
            <v>2210508</v>
          </cell>
          <cell r="B872" t="str">
            <v>SÃO PEDRO DO PIAUÍ</v>
          </cell>
          <cell r="C872">
            <v>-42.723660172060271</v>
          </cell>
          <cell r="D872">
            <v>-5.9139516465609665</v>
          </cell>
        </row>
        <row r="873">
          <cell r="A873">
            <v>2210607</v>
          </cell>
          <cell r="B873" t="str">
            <v>SÃO RAIMUNDO NONATO</v>
          </cell>
          <cell r="C873">
            <v>-42.692285164190757</v>
          </cell>
          <cell r="D873">
            <v>-9.0153604823547013</v>
          </cell>
        </row>
        <row r="874">
          <cell r="A874">
            <v>2210623</v>
          </cell>
          <cell r="B874" t="str">
            <v>SEBASTIÃO BARROS</v>
          </cell>
          <cell r="C874">
            <v>-44.833284177516198</v>
          </cell>
          <cell r="D874">
            <v>-10.816675220601605</v>
          </cell>
        </row>
        <row r="875">
          <cell r="A875">
            <v>2210631</v>
          </cell>
          <cell r="B875" t="str">
            <v>SEBASTIÃO LEAL</v>
          </cell>
          <cell r="C875">
            <v>-44.067691769610377</v>
          </cell>
          <cell r="D875">
            <v>-7.5773856301519453</v>
          </cell>
        </row>
        <row r="876">
          <cell r="A876">
            <v>2210656</v>
          </cell>
          <cell r="B876" t="str">
            <v>SIGEFREDO PACHECO</v>
          </cell>
          <cell r="C876">
            <v>-41.727559224798988</v>
          </cell>
          <cell r="D876">
            <v>-4.911689164237365</v>
          </cell>
        </row>
        <row r="877">
          <cell r="A877">
            <v>2210706</v>
          </cell>
          <cell r="B877" t="str">
            <v>SIMÕES</v>
          </cell>
          <cell r="C877">
            <v>-40.81750906835552</v>
          </cell>
          <cell r="D877">
            <v>-7.5991371656833566</v>
          </cell>
        </row>
        <row r="878">
          <cell r="A878">
            <v>2210805</v>
          </cell>
          <cell r="B878" t="str">
            <v>SIMPLÍCIO MENDES</v>
          </cell>
          <cell r="C878">
            <v>-41.910910361651887</v>
          </cell>
          <cell r="D878">
            <v>-7.8579572938829871</v>
          </cell>
        </row>
        <row r="879">
          <cell r="A879">
            <v>2210904</v>
          </cell>
          <cell r="B879" t="str">
            <v>SOCORRO DO PIAUÍ</v>
          </cell>
          <cell r="C879">
            <v>-42.504691723720256</v>
          </cell>
          <cell r="D879">
            <v>-7.864938057103906</v>
          </cell>
        </row>
        <row r="880">
          <cell r="A880">
            <v>2210938</v>
          </cell>
          <cell r="B880" t="str">
            <v>SUSSUAPARA</v>
          </cell>
          <cell r="C880">
            <v>-41.392267730940986</v>
          </cell>
          <cell r="D880">
            <v>-7.0170105888280858</v>
          </cell>
        </row>
        <row r="881">
          <cell r="A881">
            <v>2210953</v>
          </cell>
          <cell r="B881" t="str">
            <v>TAMBORIL DO PIAUÍ</v>
          </cell>
          <cell r="C881">
            <v>-42.909688830206953</v>
          </cell>
          <cell r="D881">
            <v>-8.4004317800923065</v>
          </cell>
        </row>
        <row r="882">
          <cell r="A882">
            <v>2210979</v>
          </cell>
          <cell r="B882" t="str">
            <v>TANQUE DO PIAUÍ</v>
          </cell>
          <cell r="C882">
            <v>-42.283901340488285</v>
          </cell>
          <cell r="D882">
            <v>-6.5963534674198199</v>
          </cell>
        </row>
        <row r="883">
          <cell r="A883">
            <v>2211001</v>
          </cell>
          <cell r="B883" t="str">
            <v>TERESINA</v>
          </cell>
          <cell r="C883">
            <v>-42.805270458223347</v>
          </cell>
          <cell r="D883">
            <v>-5.0863419523217006</v>
          </cell>
        </row>
        <row r="884">
          <cell r="A884">
            <v>2211100</v>
          </cell>
          <cell r="B884" t="str">
            <v>UNIÃO</v>
          </cell>
          <cell r="C884">
            <v>-42.86292971595055</v>
          </cell>
          <cell r="D884">
            <v>-4.5860181591400604</v>
          </cell>
        </row>
        <row r="885">
          <cell r="A885">
            <v>2211209</v>
          </cell>
          <cell r="B885" t="str">
            <v>URUÇUÍ</v>
          </cell>
          <cell r="C885">
            <v>-44.56025592385253</v>
          </cell>
          <cell r="D885">
            <v>-7.2295033445624721</v>
          </cell>
        </row>
        <row r="886">
          <cell r="A886">
            <v>2211308</v>
          </cell>
          <cell r="B886" t="str">
            <v>VALENÇA DO PIAUÍ</v>
          </cell>
          <cell r="C886">
            <v>-41.740535991329942</v>
          </cell>
          <cell r="D886">
            <v>-6.3981960227157106</v>
          </cell>
        </row>
        <row r="887">
          <cell r="A887">
            <v>2211357</v>
          </cell>
          <cell r="B887" t="str">
            <v>VÁRZEA BRANCA</v>
          </cell>
          <cell r="C887">
            <v>-42.969444535029702</v>
          </cell>
          <cell r="D887">
            <v>-9.2365410893456303</v>
          </cell>
        </row>
        <row r="888">
          <cell r="A888">
            <v>2211407</v>
          </cell>
          <cell r="B888" t="str">
            <v>VÁRZEA GRANDE</v>
          </cell>
          <cell r="C888">
            <v>-42.253101623343845</v>
          </cell>
          <cell r="D888">
            <v>-6.5429475544246953</v>
          </cell>
        </row>
        <row r="889">
          <cell r="A889">
            <v>2211506</v>
          </cell>
          <cell r="B889" t="str">
            <v>VERA MENDES</v>
          </cell>
          <cell r="C889">
            <v>-41.479736750035364</v>
          </cell>
          <cell r="D889">
            <v>-7.6028492828919907</v>
          </cell>
        </row>
        <row r="890">
          <cell r="A890">
            <v>2211605</v>
          </cell>
          <cell r="B890" t="str">
            <v>VILA NOVA DO PIAUÍ</v>
          </cell>
          <cell r="C890">
            <v>-40.937801396493022</v>
          </cell>
          <cell r="D890">
            <v>-7.1410464339525417</v>
          </cell>
        </row>
        <row r="891">
          <cell r="A891">
            <v>2211704</v>
          </cell>
          <cell r="B891" t="str">
            <v>WALL FERRAZ</v>
          </cell>
          <cell r="C891">
            <v>-41.908953620303883</v>
          </cell>
          <cell r="D891">
            <v>-7.2357790064126455</v>
          </cell>
        </row>
        <row r="892">
          <cell r="A892">
            <v>2300101</v>
          </cell>
          <cell r="B892" t="str">
            <v>ABAIARA</v>
          </cell>
          <cell r="C892">
            <v>-39.047546636185125</v>
          </cell>
          <cell r="D892">
            <v>-7.3569765958983062</v>
          </cell>
        </row>
        <row r="893">
          <cell r="A893">
            <v>2300150</v>
          </cell>
          <cell r="B893" t="str">
            <v>ACARAPE</v>
          </cell>
          <cell r="C893">
            <v>-38.705623770982641</v>
          </cell>
          <cell r="D893">
            <v>-4.2231384093724449</v>
          </cell>
        </row>
        <row r="894">
          <cell r="A894">
            <v>2300200</v>
          </cell>
          <cell r="B894" t="str">
            <v>ACARAÚ</v>
          </cell>
          <cell r="C894">
            <v>-40.118241471165476</v>
          </cell>
          <cell r="D894">
            <v>-2.8853105400949959</v>
          </cell>
        </row>
        <row r="895">
          <cell r="A895">
            <v>2300309</v>
          </cell>
          <cell r="B895" t="str">
            <v>ACOPIARA</v>
          </cell>
          <cell r="C895">
            <v>-39.455705276177163</v>
          </cell>
          <cell r="D895">
            <v>-6.0927619950000009</v>
          </cell>
        </row>
        <row r="896">
          <cell r="A896">
            <v>2300408</v>
          </cell>
          <cell r="B896" t="str">
            <v>AIUABA</v>
          </cell>
          <cell r="C896">
            <v>-40.123160077554139</v>
          </cell>
          <cell r="D896">
            <v>-6.5632984400516836</v>
          </cell>
        </row>
        <row r="897">
          <cell r="A897">
            <v>2300507</v>
          </cell>
          <cell r="B897" t="str">
            <v>ALCÂNTARAS</v>
          </cell>
          <cell r="C897">
            <v>-40.544638122573851</v>
          </cell>
          <cell r="D897">
            <v>-3.5869837692481652</v>
          </cell>
        </row>
        <row r="898">
          <cell r="A898">
            <v>2300606</v>
          </cell>
          <cell r="B898" t="str">
            <v>ALTANEIRA</v>
          </cell>
          <cell r="C898">
            <v>-39.745820638942057</v>
          </cell>
          <cell r="D898">
            <v>-6.9974983508051967</v>
          </cell>
        </row>
        <row r="899">
          <cell r="A899">
            <v>2300705</v>
          </cell>
          <cell r="B899" t="str">
            <v>ALTO SANTO</v>
          </cell>
          <cell r="C899">
            <v>-38.272778148719595</v>
          </cell>
          <cell r="D899">
            <v>-5.5220817397452322</v>
          </cell>
        </row>
        <row r="900">
          <cell r="A900">
            <v>2300754</v>
          </cell>
          <cell r="B900" t="str">
            <v>AMONTADA</v>
          </cell>
          <cell r="C900">
            <v>-39.828822791722509</v>
          </cell>
          <cell r="D900">
            <v>-3.3648778034773055</v>
          </cell>
        </row>
        <row r="901">
          <cell r="A901">
            <v>2300804</v>
          </cell>
          <cell r="B901" t="str">
            <v>ANTONINA DO NORTE</v>
          </cell>
          <cell r="C901">
            <v>-39.982386841881926</v>
          </cell>
          <cell r="D901">
            <v>-6.7796878471182911</v>
          </cell>
        </row>
        <row r="902">
          <cell r="A902">
            <v>2300903</v>
          </cell>
          <cell r="B902" t="str">
            <v>APUIARÉS</v>
          </cell>
          <cell r="C902">
            <v>-39.430422783300386</v>
          </cell>
          <cell r="D902">
            <v>-3.9480185186148056</v>
          </cell>
        </row>
        <row r="903">
          <cell r="A903">
            <v>2301000</v>
          </cell>
          <cell r="B903" t="str">
            <v>AQUIRAZ</v>
          </cell>
          <cell r="C903">
            <v>-38.389802958850936</v>
          </cell>
          <cell r="D903">
            <v>-3.9061945000000002</v>
          </cell>
        </row>
        <row r="904">
          <cell r="A904">
            <v>2301109</v>
          </cell>
          <cell r="B904" t="str">
            <v>ARACATI</v>
          </cell>
          <cell r="C904">
            <v>-37.772752598911282</v>
          </cell>
          <cell r="D904">
            <v>-4.5670664700000012</v>
          </cell>
        </row>
        <row r="905">
          <cell r="A905">
            <v>2301208</v>
          </cell>
          <cell r="B905" t="str">
            <v>ARACOIABA</v>
          </cell>
          <cell r="C905">
            <v>-38.809440969165934</v>
          </cell>
          <cell r="D905">
            <v>-4.3703938069767103</v>
          </cell>
        </row>
        <row r="906">
          <cell r="A906">
            <v>2301257</v>
          </cell>
          <cell r="B906" t="str">
            <v>ARARENDÁ</v>
          </cell>
          <cell r="C906">
            <v>-40.831096734981379</v>
          </cell>
          <cell r="D906">
            <v>-4.7519382719921603</v>
          </cell>
        </row>
        <row r="907">
          <cell r="A907">
            <v>2301307</v>
          </cell>
          <cell r="B907" t="str">
            <v>ARARIPE</v>
          </cell>
          <cell r="C907">
            <v>-40.137445809356912</v>
          </cell>
          <cell r="D907">
            <v>-7.2061837891806864</v>
          </cell>
        </row>
        <row r="908">
          <cell r="A908">
            <v>2301406</v>
          </cell>
          <cell r="B908" t="str">
            <v>ARATUBA</v>
          </cell>
          <cell r="C908">
            <v>-39.047554561796012</v>
          </cell>
          <cell r="D908">
            <v>-4.4169306449925605</v>
          </cell>
        </row>
        <row r="909">
          <cell r="A909">
            <v>2301505</v>
          </cell>
          <cell r="B909" t="str">
            <v>ARNEIROZ</v>
          </cell>
          <cell r="C909">
            <v>-40.16144371237403</v>
          </cell>
          <cell r="D909">
            <v>-6.3194258030221802</v>
          </cell>
        </row>
        <row r="910">
          <cell r="A910">
            <v>2301604</v>
          </cell>
          <cell r="B910" t="str">
            <v>ASSARÉ</v>
          </cell>
          <cell r="C910">
            <v>-39.871274747492599</v>
          </cell>
          <cell r="D910">
            <v>-6.8726071122114867</v>
          </cell>
        </row>
        <row r="911">
          <cell r="A911">
            <v>2301703</v>
          </cell>
          <cell r="B911" t="str">
            <v>AURORA</v>
          </cell>
          <cell r="C911">
            <v>-38.976990876944413</v>
          </cell>
          <cell r="D911">
            <v>-6.9403918320064522</v>
          </cell>
        </row>
        <row r="912">
          <cell r="A912">
            <v>2301802</v>
          </cell>
          <cell r="B912" t="str">
            <v>BAIXIO</v>
          </cell>
          <cell r="C912">
            <v>-38.720125915963806</v>
          </cell>
          <cell r="D912">
            <v>-6.7271620493216959</v>
          </cell>
        </row>
        <row r="913">
          <cell r="A913">
            <v>2301851</v>
          </cell>
          <cell r="B913" t="str">
            <v>BANABUIÚ</v>
          </cell>
          <cell r="C913">
            <v>-38.925784804929826</v>
          </cell>
          <cell r="D913">
            <v>-5.3150473039947954</v>
          </cell>
        </row>
        <row r="914">
          <cell r="A914">
            <v>2301901</v>
          </cell>
          <cell r="B914" t="str">
            <v>BARBALHA</v>
          </cell>
          <cell r="C914">
            <v>-39.302316369225707</v>
          </cell>
          <cell r="D914">
            <v>-7.3071721269126755</v>
          </cell>
        </row>
        <row r="915">
          <cell r="A915">
            <v>2301950</v>
          </cell>
          <cell r="B915" t="str">
            <v>BARREIRA</v>
          </cell>
          <cell r="C915">
            <v>-38.638501829557427</v>
          </cell>
          <cell r="D915">
            <v>-4.2887622667681802</v>
          </cell>
        </row>
        <row r="916">
          <cell r="A916">
            <v>2302008</v>
          </cell>
          <cell r="B916" t="str">
            <v>BARRO</v>
          </cell>
          <cell r="C916">
            <v>-38.779880646052185</v>
          </cell>
          <cell r="D916">
            <v>-7.168208726685231</v>
          </cell>
        </row>
        <row r="917">
          <cell r="A917">
            <v>2302057</v>
          </cell>
          <cell r="B917" t="str">
            <v>BARROQUINHA</v>
          </cell>
          <cell r="C917">
            <v>-41.139481538165491</v>
          </cell>
          <cell r="D917">
            <v>-3.0091167461919102</v>
          </cell>
        </row>
        <row r="918">
          <cell r="A918">
            <v>2302107</v>
          </cell>
          <cell r="B918" t="str">
            <v>BATURITÉ</v>
          </cell>
          <cell r="C918">
            <v>-38.880021375629106</v>
          </cell>
          <cell r="D918">
            <v>-4.3312051564085561</v>
          </cell>
        </row>
        <row r="919">
          <cell r="A919">
            <v>2302206</v>
          </cell>
          <cell r="B919" t="str">
            <v>BEBERIBE</v>
          </cell>
          <cell r="C919">
            <v>-38.123273042146344</v>
          </cell>
          <cell r="D919">
            <v>-4.1747632211771508</v>
          </cell>
        </row>
        <row r="920">
          <cell r="A920">
            <v>2302305</v>
          </cell>
          <cell r="B920" t="str">
            <v>BELA CRUZ</v>
          </cell>
          <cell r="C920">
            <v>-40.166842907024268</v>
          </cell>
          <cell r="D920">
            <v>-3.0551067243132652</v>
          </cell>
        </row>
        <row r="921">
          <cell r="A921">
            <v>2302404</v>
          </cell>
          <cell r="B921" t="str">
            <v>BOA VIAGEM</v>
          </cell>
          <cell r="C921">
            <v>-39.733282342509483</v>
          </cell>
          <cell r="D921">
            <v>-5.1257438700567564</v>
          </cell>
        </row>
        <row r="922">
          <cell r="A922">
            <v>2302503</v>
          </cell>
          <cell r="B922" t="str">
            <v>BREJO SANTO</v>
          </cell>
          <cell r="C922">
            <v>-38.985513867363494</v>
          </cell>
          <cell r="D922">
            <v>-7.4916380086613863</v>
          </cell>
        </row>
        <row r="923">
          <cell r="A923">
            <v>2302602</v>
          </cell>
          <cell r="B923" t="str">
            <v>CAMOCIM</v>
          </cell>
          <cell r="C923">
            <v>-40.847527740937998</v>
          </cell>
          <cell r="D923">
            <v>-2.9009665745878959</v>
          </cell>
        </row>
        <row r="924">
          <cell r="A924">
            <v>2302701</v>
          </cell>
          <cell r="B924" t="str">
            <v>CAMPOS SALES</v>
          </cell>
          <cell r="C924">
            <v>-40.379003130168094</v>
          </cell>
          <cell r="D924">
            <v>-7.0733835000000012</v>
          </cell>
        </row>
        <row r="925">
          <cell r="A925">
            <v>2302800</v>
          </cell>
          <cell r="B925" t="str">
            <v>CANINDÉ</v>
          </cell>
          <cell r="C925">
            <v>-39.310342952863806</v>
          </cell>
          <cell r="D925">
            <v>-4.3553442896918577</v>
          </cell>
        </row>
        <row r="926">
          <cell r="A926">
            <v>2302909</v>
          </cell>
          <cell r="B926" t="str">
            <v>CAPISTRANO</v>
          </cell>
          <cell r="C926">
            <v>-38.901828759505356</v>
          </cell>
          <cell r="D926">
            <v>-4.4598966121401711</v>
          </cell>
        </row>
        <row r="927">
          <cell r="A927">
            <v>2303006</v>
          </cell>
          <cell r="B927" t="str">
            <v>CARIDADE</v>
          </cell>
          <cell r="C927">
            <v>-39.193032914995392</v>
          </cell>
          <cell r="D927">
            <v>-4.2249600007845709</v>
          </cell>
        </row>
        <row r="928">
          <cell r="A928">
            <v>2303105</v>
          </cell>
          <cell r="B928" t="str">
            <v>CARIRÉ</v>
          </cell>
          <cell r="C928">
            <v>-40.473844807733762</v>
          </cell>
          <cell r="D928">
            <v>-3.9516118800128104</v>
          </cell>
        </row>
        <row r="929">
          <cell r="A929">
            <v>2303204</v>
          </cell>
          <cell r="B929" t="str">
            <v>CARIRIAÇU</v>
          </cell>
          <cell r="C929">
            <v>-39.284372029555691</v>
          </cell>
          <cell r="D929">
            <v>-7.0415280000000013</v>
          </cell>
        </row>
        <row r="930">
          <cell r="A930">
            <v>2303303</v>
          </cell>
          <cell r="B930" t="str">
            <v>CARIÚS</v>
          </cell>
          <cell r="C930">
            <v>-39.497688680060499</v>
          </cell>
          <cell r="D930">
            <v>-6.5311279378647553</v>
          </cell>
        </row>
        <row r="931">
          <cell r="A931">
            <v>2303402</v>
          </cell>
          <cell r="B931" t="str">
            <v>CARNAUBAL</v>
          </cell>
          <cell r="C931">
            <v>-40.935631577279018</v>
          </cell>
          <cell r="D931">
            <v>-4.163988562365291</v>
          </cell>
        </row>
        <row r="932">
          <cell r="A932">
            <v>2303501</v>
          </cell>
          <cell r="B932" t="str">
            <v>CASCAVEL</v>
          </cell>
          <cell r="C932">
            <v>-38.23968594067707</v>
          </cell>
          <cell r="D932">
            <v>-4.1314336782074514</v>
          </cell>
        </row>
        <row r="933">
          <cell r="A933">
            <v>2303600</v>
          </cell>
          <cell r="B933" t="str">
            <v>CATARINA</v>
          </cell>
          <cell r="C933">
            <v>-39.879466228338991</v>
          </cell>
          <cell r="D933">
            <v>-6.1275562908168411</v>
          </cell>
        </row>
        <row r="934">
          <cell r="A934">
            <v>2303659</v>
          </cell>
          <cell r="B934" t="str">
            <v>CATUNDA</v>
          </cell>
          <cell r="C934">
            <v>-40.205803789427847</v>
          </cell>
          <cell r="D934">
            <v>-4.6515493856597203</v>
          </cell>
        </row>
        <row r="935">
          <cell r="A935">
            <v>2303709</v>
          </cell>
          <cell r="B935" t="str">
            <v>CAUCAIA</v>
          </cell>
          <cell r="C935">
            <v>-38.664017535838411</v>
          </cell>
          <cell r="D935">
            <v>-3.7364870000000008</v>
          </cell>
        </row>
        <row r="936">
          <cell r="A936">
            <v>2303808</v>
          </cell>
          <cell r="B936" t="str">
            <v>CEDRO</v>
          </cell>
          <cell r="C936">
            <v>-39.059743148029433</v>
          </cell>
          <cell r="D936">
            <v>-6.6049605000000016</v>
          </cell>
        </row>
        <row r="937">
          <cell r="A937">
            <v>2303907</v>
          </cell>
          <cell r="B937" t="str">
            <v>CHAVAL</v>
          </cell>
          <cell r="C937">
            <v>-41.244595821943605</v>
          </cell>
          <cell r="D937">
            <v>-3.0389011890917752</v>
          </cell>
        </row>
        <row r="938">
          <cell r="A938">
            <v>2303931</v>
          </cell>
          <cell r="B938" t="str">
            <v>CHORÓ</v>
          </cell>
          <cell r="C938">
            <v>-39.137467531557569</v>
          </cell>
          <cell r="D938">
            <v>-4.8425156592867156</v>
          </cell>
        </row>
        <row r="939">
          <cell r="A939">
            <v>2303956</v>
          </cell>
          <cell r="B939" t="str">
            <v>CHOROZINHO</v>
          </cell>
          <cell r="C939">
            <v>-38.501285666658653</v>
          </cell>
          <cell r="D939">
            <v>-4.3021709139785109</v>
          </cell>
        </row>
        <row r="940">
          <cell r="A940">
            <v>2304004</v>
          </cell>
          <cell r="B940" t="str">
            <v>COREAÚ</v>
          </cell>
          <cell r="C940">
            <v>-40.656951075754471</v>
          </cell>
          <cell r="D940">
            <v>-3.5494878611102449</v>
          </cell>
        </row>
        <row r="941">
          <cell r="A941">
            <v>2304103</v>
          </cell>
          <cell r="B941" t="str">
            <v>CRATEÚS</v>
          </cell>
          <cell r="C941">
            <v>-40.668400130844809</v>
          </cell>
          <cell r="D941">
            <v>-5.1769505507954507</v>
          </cell>
        </row>
        <row r="942">
          <cell r="A942">
            <v>2304202</v>
          </cell>
          <cell r="B942" t="str">
            <v>CRATO</v>
          </cell>
          <cell r="C942">
            <v>-39.408390297788607</v>
          </cell>
          <cell r="D942">
            <v>-7.2317527899304457</v>
          </cell>
        </row>
        <row r="943">
          <cell r="A943">
            <v>2304236</v>
          </cell>
          <cell r="B943" t="str">
            <v>CROATÁ</v>
          </cell>
          <cell r="C943">
            <v>-40.909045098157833</v>
          </cell>
          <cell r="D943">
            <v>-4.4140572655122856</v>
          </cell>
        </row>
        <row r="944">
          <cell r="A944">
            <v>2304251</v>
          </cell>
          <cell r="B944" t="str">
            <v>CRUZ</v>
          </cell>
          <cell r="C944">
            <v>-40.171278706541955</v>
          </cell>
          <cell r="D944">
            <v>-2.9167080503554756</v>
          </cell>
        </row>
        <row r="945">
          <cell r="A945">
            <v>2304269</v>
          </cell>
          <cell r="B945" t="str">
            <v>DEPUTADO IRAPUAN PINHEIRO</v>
          </cell>
          <cell r="C945">
            <v>-39.261541765087067</v>
          </cell>
          <cell r="D945">
            <v>-5.9089623738293611</v>
          </cell>
        </row>
        <row r="946">
          <cell r="A946">
            <v>2304277</v>
          </cell>
          <cell r="B946" t="str">
            <v>ERERÊ</v>
          </cell>
          <cell r="C946">
            <v>-38.347258962096333</v>
          </cell>
          <cell r="D946">
            <v>-6.031332729934463</v>
          </cell>
        </row>
        <row r="947">
          <cell r="A947">
            <v>2304285</v>
          </cell>
          <cell r="B947" t="str">
            <v>EUSÉBIO</v>
          </cell>
          <cell r="C947">
            <v>-38.445121838612287</v>
          </cell>
          <cell r="D947">
            <v>-3.8869728866781106</v>
          </cell>
        </row>
        <row r="948">
          <cell r="A948">
            <v>2304301</v>
          </cell>
          <cell r="B948" t="str">
            <v>FARIAS BRITO</v>
          </cell>
          <cell r="C948">
            <v>-39.570835021206641</v>
          </cell>
          <cell r="D948">
            <v>-6.9271099806491083</v>
          </cell>
        </row>
        <row r="949">
          <cell r="A949">
            <v>2304350</v>
          </cell>
          <cell r="B949" t="str">
            <v>FORQUILHA</v>
          </cell>
          <cell r="C949">
            <v>-40.258768998108231</v>
          </cell>
          <cell r="D949">
            <v>-3.7989577430849453</v>
          </cell>
        </row>
        <row r="950">
          <cell r="A950">
            <v>2304400</v>
          </cell>
          <cell r="B950" t="str">
            <v>FORTALEZA</v>
          </cell>
          <cell r="C950">
            <v>-38.589927555043182</v>
          </cell>
          <cell r="D950">
            <v>-3.7238050350000007</v>
          </cell>
        </row>
        <row r="951">
          <cell r="A951">
            <v>2304459</v>
          </cell>
          <cell r="B951" t="str">
            <v>FORTIM</v>
          </cell>
          <cell r="C951">
            <v>-37.798975486038422</v>
          </cell>
          <cell r="D951">
            <v>-4.4498049174128207</v>
          </cell>
        </row>
        <row r="952">
          <cell r="A952">
            <v>2304509</v>
          </cell>
          <cell r="B952" t="str">
            <v>FRECHEIRINHA</v>
          </cell>
          <cell r="C952">
            <v>-40.821405201186828</v>
          </cell>
          <cell r="D952">
            <v>-3.760611931452758</v>
          </cell>
        </row>
        <row r="953">
          <cell r="A953">
            <v>2304608</v>
          </cell>
          <cell r="B953" t="str">
            <v>GENERAL SAMPAIO</v>
          </cell>
          <cell r="C953">
            <v>-39.453529950428646</v>
          </cell>
          <cell r="D953">
            <v>-4.0510412746534659</v>
          </cell>
        </row>
        <row r="954">
          <cell r="A954">
            <v>2304657</v>
          </cell>
          <cell r="B954" t="str">
            <v>GRAÇA</v>
          </cell>
          <cell r="C954">
            <v>-40.755524899564001</v>
          </cell>
          <cell r="D954">
            <v>-4.046938793989086</v>
          </cell>
        </row>
        <row r="955">
          <cell r="A955">
            <v>2304707</v>
          </cell>
          <cell r="B955" t="str">
            <v>GRANJA</v>
          </cell>
          <cell r="C955">
            <v>-40.829938991021542</v>
          </cell>
          <cell r="D955">
            <v>-3.1189521561697657</v>
          </cell>
        </row>
        <row r="956">
          <cell r="A956">
            <v>2304806</v>
          </cell>
          <cell r="B956" t="str">
            <v>GRANJEIRO</v>
          </cell>
          <cell r="C956">
            <v>-39.220308885846592</v>
          </cell>
          <cell r="D956">
            <v>-6.8888843728803142</v>
          </cell>
        </row>
        <row r="957">
          <cell r="A957">
            <v>2304905</v>
          </cell>
          <cell r="B957" t="str">
            <v>GROAÍRAS</v>
          </cell>
          <cell r="C957">
            <v>-40.38214602388603</v>
          </cell>
          <cell r="D957">
            <v>-3.9119541292039464</v>
          </cell>
        </row>
        <row r="958">
          <cell r="A958">
            <v>2304954</v>
          </cell>
          <cell r="B958" t="str">
            <v>GUAIÚBA</v>
          </cell>
          <cell r="C958">
            <v>-38.634434780521296</v>
          </cell>
          <cell r="D958">
            <v>-4.0402435005007753</v>
          </cell>
        </row>
        <row r="959">
          <cell r="A959">
            <v>2305001</v>
          </cell>
          <cell r="B959" t="str">
            <v>GUARACIABA DO NORTE</v>
          </cell>
          <cell r="C959">
            <v>-40.752633177911271</v>
          </cell>
          <cell r="D959">
            <v>-4.1624510671403963</v>
          </cell>
        </row>
        <row r="960">
          <cell r="A960">
            <v>2305100</v>
          </cell>
          <cell r="B960" t="str">
            <v>GUARAMIRANGA</v>
          </cell>
          <cell r="C960">
            <v>-38.940633285059974</v>
          </cell>
          <cell r="D960">
            <v>-4.2620509186038706</v>
          </cell>
        </row>
        <row r="961">
          <cell r="A961">
            <v>2305209</v>
          </cell>
          <cell r="B961" t="str">
            <v>HIDROLÂNDIA</v>
          </cell>
          <cell r="C961">
            <v>-40.401817124363667</v>
          </cell>
          <cell r="D961">
            <v>-4.4079994442595654</v>
          </cell>
        </row>
        <row r="962">
          <cell r="A962">
            <v>2305233</v>
          </cell>
          <cell r="B962" t="str">
            <v>HORIZONTE</v>
          </cell>
          <cell r="C962">
            <v>-38.494239558552088</v>
          </cell>
          <cell r="D962">
            <v>-4.0932780000000006</v>
          </cell>
        </row>
        <row r="963">
          <cell r="A963">
            <v>2305266</v>
          </cell>
          <cell r="B963" t="str">
            <v>IBARETAMA</v>
          </cell>
          <cell r="C963">
            <v>-38.821678312729524</v>
          </cell>
          <cell r="D963">
            <v>-4.8186515779064054</v>
          </cell>
        </row>
        <row r="964">
          <cell r="A964">
            <v>2305308</v>
          </cell>
          <cell r="B964" t="str">
            <v>IBIAPINA</v>
          </cell>
          <cell r="C964">
            <v>-40.893929019795614</v>
          </cell>
          <cell r="D964">
            <v>-3.9361312622411413</v>
          </cell>
        </row>
        <row r="965">
          <cell r="A965">
            <v>2305332</v>
          </cell>
          <cell r="B965" t="str">
            <v>IBICUITINGA</v>
          </cell>
          <cell r="C965">
            <v>-38.640863048578566</v>
          </cell>
          <cell r="D965">
            <v>-4.9691664228245598</v>
          </cell>
        </row>
        <row r="966">
          <cell r="A966">
            <v>2305357</v>
          </cell>
          <cell r="B966" t="str">
            <v>ICAPUÍ</v>
          </cell>
          <cell r="C966">
            <v>-37.353563098597085</v>
          </cell>
          <cell r="D966">
            <v>-4.7155494878312805</v>
          </cell>
        </row>
        <row r="967">
          <cell r="A967">
            <v>2305407</v>
          </cell>
          <cell r="B967" t="str">
            <v>ICÓ</v>
          </cell>
          <cell r="C967">
            <v>-38.863085178879807</v>
          </cell>
          <cell r="D967">
            <v>-6.4030312519304067</v>
          </cell>
        </row>
        <row r="968">
          <cell r="A968">
            <v>2305506</v>
          </cell>
          <cell r="B968" t="str">
            <v>IGUATU</v>
          </cell>
          <cell r="C968">
            <v>-39.2999056781645</v>
          </cell>
          <cell r="D968">
            <v>-6.3605547200459158</v>
          </cell>
        </row>
        <row r="969">
          <cell r="A969">
            <v>2305605</v>
          </cell>
          <cell r="B969" t="str">
            <v>INDEPENDÊNCIA</v>
          </cell>
          <cell r="C969">
            <v>-40.309348260560704</v>
          </cell>
          <cell r="D969">
            <v>-5.3980281002608601</v>
          </cell>
        </row>
        <row r="970">
          <cell r="A970">
            <v>2305654</v>
          </cell>
          <cell r="B970" t="str">
            <v>IPAPORANGA</v>
          </cell>
          <cell r="C970">
            <v>-40.757966339977315</v>
          </cell>
          <cell r="D970">
            <v>-4.9006297857144601</v>
          </cell>
        </row>
        <row r="971">
          <cell r="A971">
            <v>2305704</v>
          </cell>
          <cell r="B971" t="str">
            <v>IPAUMIRIM</v>
          </cell>
          <cell r="C971">
            <v>-38.715903744122421</v>
          </cell>
          <cell r="D971">
            <v>-6.7883612602132715</v>
          </cell>
        </row>
        <row r="972">
          <cell r="A972">
            <v>2305803</v>
          </cell>
          <cell r="B972" t="str">
            <v>IPU</v>
          </cell>
          <cell r="C972">
            <v>-40.71872614473012</v>
          </cell>
          <cell r="D972">
            <v>-4.313431685177215</v>
          </cell>
        </row>
        <row r="973">
          <cell r="A973">
            <v>2305902</v>
          </cell>
          <cell r="B973" t="str">
            <v>IPUEIRAS</v>
          </cell>
          <cell r="C973">
            <v>-40.71569651059378</v>
          </cell>
          <cell r="D973">
            <v>-4.5437854950000007</v>
          </cell>
        </row>
        <row r="974">
          <cell r="A974">
            <v>2306009</v>
          </cell>
          <cell r="B974" t="str">
            <v>IRACEMA</v>
          </cell>
          <cell r="C974">
            <v>-38.30466165569883</v>
          </cell>
          <cell r="D974">
            <v>-5.8098425528637554</v>
          </cell>
        </row>
        <row r="975">
          <cell r="A975">
            <v>2306108</v>
          </cell>
          <cell r="B975" t="str">
            <v>IRAUÇUBA</v>
          </cell>
          <cell r="C975">
            <v>-39.792238115085652</v>
          </cell>
          <cell r="D975">
            <v>-3.7454188017037704</v>
          </cell>
        </row>
        <row r="976">
          <cell r="A976">
            <v>2306207</v>
          </cell>
          <cell r="B976" t="str">
            <v>ITAIÇABA</v>
          </cell>
          <cell r="C976">
            <v>-37.82162951368597</v>
          </cell>
          <cell r="D976">
            <v>-4.6834047118556112</v>
          </cell>
        </row>
        <row r="977">
          <cell r="A977">
            <v>2306256</v>
          </cell>
          <cell r="B977" t="str">
            <v>ITAITINGA</v>
          </cell>
          <cell r="C977">
            <v>-38.526405149490792</v>
          </cell>
          <cell r="D977">
            <v>-3.9704590163054458</v>
          </cell>
        </row>
        <row r="978">
          <cell r="A978">
            <v>2306306</v>
          </cell>
          <cell r="B978" t="str">
            <v>ITAPAGÉ</v>
          </cell>
          <cell r="C978">
            <v>-39.583533238622174</v>
          </cell>
          <cell r="D978">
            <v>-3.6856731098419906</v>
          </cell>
        </row>
        <row r="979">
          <cell r="A979">
            <v>2306405</v>
          </cell>
          <cell r="B979" t="str">
            <v>ITAPIPOCA</v>
          </cell>
          <cell r="C979">
            <v>-39.583481575770968</v>
          </cell>
          <cell r="D979">
            <v>-3.4994355000000006</v>
          </cell>
        </row>
        <row r="980">
          <cell r="A980">
            <v>2306504</v>
          </cell>
          <cell r="B980" t="str">
            <v>ITAPIÚNA</v>
          </cell>
          <cell r="C980">
            <v>-38.920673955925217</v>
          </cell>
          <cell r="D980">
            <v>-4.5547401746512506</v>
          </cell>
        </row>
        <row r="981">
          <cell r="A981">
            <v>2306553</v>
          </cell>
          <cell r="B981" t="str">
            <v>ITAREMA</v>
          </cell>
          <cell r="C981">
            <v>-39.915677748929006</v>
          </cell>
          <cell r="D981">
            <v>-2.9233480000000007</v>
          </cell>
        </row>
        <row r="982">
          <cell r="A982">
            <v>2306603</v>
          </cell>
          <cell r="B982" t="str">
            <v>ITATIRA</v>
          </cell>
          <cell r="C982">
            <v>-39.617904015884484</v>
          </cell>
          <cell r="D982">
            <v>-4.5289225623329656</v>
          </cell>
        </row>
        <row r="983">
          <cell r="A983">
            <v>2306702</v>
          </cell>
          <cell r="B983" t="str">
            <v>JAGUARETAMA</v>
          </cell>
          <cell r="C983">
            <v>-38.762526297907399</v>
          </cell>
          <cell r="D983">
            <v>-5.6108895632261513</v>
          </cell>
        </row>
        <row r="984">
          <cell r="A984">
            <v>2306801</v>
          </cell>
          <cell r="B984" t="str">
            <v>JAGUARIBARA</v>
          </cell>
          <cell r="C984">
            <v>-38.463097295550789</v>
          </cell>
          <cell r="D984">
            <v>-5.4575020339634914</v>
          </cell>
        </row>
        <row r="985">
          <cell r="A985">
            <v>2306900</v>
          </cell>
          <cell r="B985" t="str">
            <v>JAGUARIBE</v>
          </cell>
          <cell r="C985">
            <v>-38.623005049266844</v>
          </cell>
          <cell r="D985">
            <v>-5.8864590450000014</v>
          </cell>
        </row>
        <row r="986">
          <cell r="A986">
            <v>2307007</v>
          </cell>
          <cell r="B986" t="str">
            <v>JAGUARUANA</v>
          </cell>
          <cell r="C986">
            <v>-37.782391480958637</v>
          </cell>
          <cell r="D986">
            <v>-4.8395551682976059</v>
          </cell>
        </row>
        <row r="987">
          <cell r="A987">
            <v>2307106</v>
          </cell>
          <cell r="B987" t="str">
            <v>JARDIM</v>
          </cell>
          <cell r="C987">
            <v>-39.284164457366103</v>
          </cell>
          <cell r="D987">
            <v>-7.5855364656784268</v>
          </cell>
        </row>
        <row r="988">
          <cell r="A988">
            <v>2307205</v>
          </cell>
          <cell r="B988" t="str">
            <v>JATI</v>
          </cell>
          <cell r="C988">
            <v>-39.005138761229425</v>
          </cell>
          <cell r="D988">
            <v>-7.6927415947833309</v>
          </cell>
        </row>
        <row r="989">
          <cell r="A989">
            <v>2307254</v>
          </cell>
          <cell r="B989" t="str">
            <v>JIJOCA DE JERICOACOARA</v>
          </cell>
          <cell r="C989">
            <v>-40.438735401872727</v>
          </cell>
          <cell r="D989">
            <v>-2.8996827088705555</v>
          </cell>
        </row>
        <row r="990">
          <cell r="A990">
            <v>2307304</v>
          </cell>
          <cell r="B990" t="str">
            <v>JUAZEIRO DO NORTE</v>
          </cell>
          <cell r="C990">
            <v>-39.316993355614301</v>
          </cell>
          <cell r="D990">
            <v>-7.2107660000000005</v>
          </cell>
        </row>
        <row r="991">
          <cell r="A991">
            <v>2307403</v>
          </cell>
          <cell r="B991" t="str">
            <v>JUCÁS</v>
          </cell>
          <cell r="C991">
            <v>-39.526776243430291</v>
          </cell>
          <cell r="D991">
            <v>-6.5225492730586261</v>
          </cell>
        </row>
        <row r="992">
          <cell r="A992">
            <v>2307502</v>
          </cell>
          <cell r="B992" t="str">
            <v>LAVRAS DA MANGABEIRA</v>
          </cell>
          <cell r="C992">
            <v>-38.967275053927743</v>
          </cell>
          <cell r="D992">
            <v>-6.7547479768401351</v>
          </cell>
        </row>
        <row r="993">
          <cell r="A993">
            <v>2307601</v>
          </cell>
          <cell r="B993" t="str">
            <v>LIMOEIRO DO NORTE</v>
          </cell>
          <cell r="C993">
            <v>-38.099094870452923</v>
          </cell>
          <cell r="D993">
            <v>-5.1502390200000008</v>
          </cell>
        </row>
        <row r="994">
          <cell r="A994">
            <v>2307635</v>
          </cell>
          <cell r="B994" t="str">
            <v>MADALENA</v>
          </cell>
          <cell r="C994">
            <v>-39.575788682600333</v>
          </cell>
          <cell r="D994">
            <v>-4.8524341766019807</v>
          </cell>
        </row>
        <row r="995">
          <cell r="A995">
            <v>2307650</v>
          </cell>
          <cell r="B995" t="str">
            <v>MARACANAÚ</v>
          </cell>
          <cell r="C995">
            <v>-38.624418646586491</v>
          </cell>
          <cell r="D995">
            <v>-3.8769644510203611</v>
          </cell>
        </row>
        <row r="996">
          <cell r="A996">
            <v>2307700</v>
          </cell>
          <cell r="B996" t="str">
            <v>MARANGUAPE</v>
          </cell>
          <cell r="C996">
            <v>-38.685851247687332</v>
          </cell>
          <cell r="D996">
            <v>-3.8918694600000006</v>
          </cell>
        </row>
        <row r="997">
          <cell r="A997">
            <v>2307809</v>
          </cell>
          <cell r="B997" t="str">
            <v>MARCO</v>
          </cell>
          <cell r="C997">
            <v>-40.151643642749626</v>
          </cell>
          <cell r="D997">
            <v>-3.1207070250000002</v>
          </cell>
        </row>
        <row r="998">
          <cell r="A998">
            <v>2307908</v>
          </cell>
          <cell r="B998" t="str">
            <v>MARTINÓPOLE</v>
          </cell>
          <cell r="C998">
            <v>-40.699355175069122</v>
          </cell>
          <cell r="D998">
            <v>-3.2250122274421562</v>
          </cell>
        </row>
        <row r="999">
          <cell r="A999">
            <v>2308005</v>
          </cell>
          <cell r="B999" t="str">
            <v>MASSAPÊ</v>
          </cell>
          <cell r="C999">
            <v>-40.342134864801253</v>
          </cell>
          <cell r="D999">
            <v>-3.5238705842824922</v>
          </cell>
        </row>
        <row r="1000">
          <cell r="A1000">
            <v>2308104</v>
          </cell>
          <cell r="B1000" t="str">
            <v>MAURITI</v>
          </cell>
          <cell r="C1000">
            <v>-38.77279543803099</v>
          </cell>
          <cell r="D1000">
            <v>-7.3873980000000001</v>
          </cell>
        </row>
        <row r="1001">
          <cell r="A1001">
            <v>2308203</v>
          </cell>
          <cell r="B1001" t="str">
            <v>MERUOCA</v>
          </cell>
          <cell r="C1001">
            <v>-40.450880956786129</v>
          </cell>
          <cell r="D1001">
            <v>-3.5390066623198786</v>
          </cell>
        </row>
        <row r="1002">
          <cell r="A1002">
            <v>2308302</v>
          </cell>
          <cell r="B1002" t="str">
            <v>MILAGRES</v>
          </cell>
          <cell r="C1002">
            <v>-38.943156766207615</v>
          </cell>
          <cell r="D1002">
            <v>-7.3104277967818909</v>
          </cell>
        </row>
        <row r="1003">
          <cell r="A1003">
            <v>2308351</v>
          </cell>
          <cell r="B1003" t="str">
            <v>MILHÃ</v>
          </cell>
          <cell r="C1003">
            <v>-39.203574181643575</v>
          </cell>
          <cell r="D1003">
            <v>-5.6795641008869655</v>
          </cell>
        </row>
        <row r="1004">
          <cell r="A1004">
            <v>2308377</v>
          </cell>
          <cell r="B1004" t="str">
            <v>MIRAÍMA</v>
          </cell>
          <cell r="C1004">
            <v>-39.970064882002113</v>
          </cell>
          <cell r="D1004">
            <v>-3.5685999065573752</v>
          </cell>
        </row>
        <row r="1005">
          <cell r="A1005">
            <v>2308401</v>
          </cell>
          <cell r="B1005" t="str">
            <v>MISSÃO VELHA</v>
          </cell>
          <cell r="C1005">
            <v>-39.145197707865272</v>
          </cell>
          <cell r="D1005">
            <v>-7.2432315137851564</v>
          </cell>
        </row>
        <row r="1006">
          <cell r="A1006">
            <v>2308500</v>
          </cell>
          <cell r="B1006" t="str">
            <v>MOMBAÇA</v>
          </cell>
          <cell r="C1006">
            <v>-39.624405247857176</v>
          </cell>
          <cell r="D1006">
            <v>-5.7470045400000025</v>
          </cell>
        </row>
        <row r="1007">
          <cell r="A1007">
            <v>2308609</v>
          </cell>
          <cell r="B1007" t="str">
            <v>MONSENHOR TABOSA</v>
          </cell>
          <cell r="C1007">
            <v>-40.07006746159287</v>
          </cell>
          <cell r="D1007">
            <v>-4.7830912914587325</v>
          </cell>
        </row>
        <row r="1008">
          <cell r="A1008">
            <v>2308708</v>
          </cell>
          <cell r="B1008" t="str">
            <v>MORADA NOVA</v>
          </cell>
          <cell r="C1008">
            <v>-38.364907345073121</v>
          </cell>
          <cell r="D1008">
            <v>-5.0969520001672057</v>
          </cell>
        </row>
        <row r="1009">
          <cell r="A1009">
            <v>2308807</v>
          </cell>
          <cell r="B1009" t="str">
            <v>MORAÚJO</v>
          </cell>
          <cell r="C1009">
            <v>-40.683598927119768</v>
          </cell>
          <cell r="D1009">
            <v>-3.4663632743992454</v>
          </cell>
        </row>
        <row r="1010">
          <cell r="A1010">
            <v>2308906</v>
          </cell>
          <cell r="B1010" t="str">
            <v>MORRINHOS</v>
          </cell>
          <cell r="C1010">
            <v>-40.124178892933124</v>
          </cell>
          <cell r="D1010">
            <v>-3.2288305342538908</v>
          </cell>
        </row>
        <row r="1011">
          <cell r="A1011">
            <v>2309003</v>
          </cell>
          <cell r="B1011" t="str">
            <v>MUCAMBO</v>
          </cell>
          <cell r="C1011">
            <v>-40.745280465159304</v>
          </cell>
          <cell r="D1011">
            <v>-3.9060299795982059</v>
          </cell>
        </row>
        <row r="1012">
          <cell r="A1012">
            <v>2309102</v>
          </cell>
          <cell r="B1012" t="str">
            <v>MULUNGU</v>
          </cell>
          <cell r="C1012">
            <v>-38.993065923926785</v>
          </cell>
          <cell r="D1012">
            <v>-4.2995283200776511</v>
          </cell>
        </row>
        <row r="1013">
          <cell r="A1013">
            <v>2309201</v>
          </cell>
          <cell r="B1013" t="str">
            <v>NOVA OLINDA</v>
          </cell>
          <cell r="C1013">
            <v>-39.679485472664418</v>
          </cell>
          <cell r="D1013">
            <v>-7.0841028113890401</v>
          </cell>
        </row>
        <row r="1014">
          <cell r="A1014">
            <v>2309300</v>
          </cell>
          <cell r="B1014" t="str">
            <v>NOVA RUSSAS</v>
          </cell>
          <cell r="C1014">
            <v>-40.565303354882495</v>
          </cell>
          <cell r="D1014">
            <v>-4.7068083499366002</v>
          </cell>
        </row>
        <row r="1015">
          <cell r="A1015">
            <v>2309409</v>
          </cell>
          <cell r="B1015" t="str">
            <v>NOVO ORIENTE</v>
          </cell>
          <cell r="C1015">
            <v>-40.77476726821174</v>
          </cell>
          <cell r="D1015">
            <v>-5.5338648355461162</v>
          </cell>
        </row>
        <row r="1016">
          <cell r="A1016">
            <v>2309458</v>
          </cell>
          <cell r="B1016" t="str">
            <v>OCARA</v>
          </cell>
          <cell r="C1016">
            <v>-38.598537982790198</v>
          </cell>
          <cell r="D1016">
            <v>-4.4850665445477853</v>
          </cell>
        </row>
        <row r="1017">
          <cell r="A1017">
            <v>2309508</v>
          </cell>
          <cell r="B1017" t="str">
            <v>ORÓS</v>
          </cell>
          <cell r="C1017">
            <v>-38.913595984548714</v>
          </cell>
          <cell r="D1017">
            <v>-6.2427987836876166</v>
          </cell>
        </row>
        <row r="1018">
          <cell r="A1018">
            <v>2309607</v>
          </cell>
          <cell r="B1018" t="str">
            <v>PACAJUS</v>
          </cell>
          <cell r="C1018">
            <v>-38.46702226489348</v>
          </cell>
          <cell r="D1018">
            <v>-4.1705405100000013</v>
          </cell>
        </row>
        <row r="1019">
          <cell r="A1019">
            <v>2309706</v>
          </cell>
          <cell r="B1019" t="str">
            <v>PACATUBA</v>
          </cell>
          <cell r="C1019">
            <v>-38.618299312032484</v>
          </cell>
          <cell r="D1019">
            <v>-3.9861200222938704</v>
          </cell>
        </row>
        <row r="1020">
          <cell r="A1020">
            <v>2309805</v>
          </cell>
          <cell r="B1020" t="str">
            <v>PACOTI</v>
          </cell>
          <cell r="C1020">
            <v>-38.925888938665857</v>
          </cell>
          <cell r="D1020">
            <v>-4.2247654330706608</v>
          </cell>
        </row>
        <row r="1021">
          <cell r="A1021">
            <v>2309904</v>
          </cell>
          <cell r="B1021" t="str">
            <v>PACUJÁ</v>
          </cell>
          <cell r="C1021">
            <v>-40.696736107254218</v>
          </cell>
          <cell r="D1021">
            <v>-3.9783943860571558</v>
          </cell>
        </row>
        <row r="1022">
          <cell r="A1022">
            <v>2310001</v>
          </cell>
          <cell r="B1022" t="str">
            <v>PALHANO</v>
          </cell>
          <cell r="C1022">
            <v>-37.966235161097387</v>
          </cell>
          <cell r="D1022">
            <v>-4.7439450767732856</v>
          </cell>
        </row>
        <row r="1023">
          <cell r="A1023">
            <v>2310100</v>
          </cell>
          <cell r="B1023" t="str">
            <v>PALMÁCIA</v>
          </cell>
          <cell r="C1023">
            <v>-38.845029066310282</v>
          </cell>
          <cell r="D1023">
            <v>-4.1489817745243709</v>
          </cell>
        </row>
        <row r="1024">
          <cell r="A1024">
            <v>2310209</v>
          </cell>
          <cell r="B1024" t="str">
            <v>PARACURU</v>
          </cell>
          <cell r="C1024">
            <v>-39.029545344122454</v>
          </cell>
          <cell r="D1024">
            <v>-3.4116350091571102</v>
          </cell>
        </row>
        <row r="1025">
          <cell r="A1025">
            <v>2310258</v>
          </cell>
          <cell r="B1025" t="str">
            <v>PARAIPABA</v>
          </cell>
          <cell r="C1025">
            <v>-39.14811552721234</v>
          </cell>
          <cell r="D1025">
            <v>-3.4361967278710654</v>
          </cell>
        </row>
        <row r="1026">
          <cell r="A1026">
            <v>2310308</v>
          </cell>
          <cell r="B1026" t="str">
            <v>PARAMBU</v>
          </cell>
          <cell r="C1026">
            <v>-40.694207241345701</v>
          </cell>
          <cell r="D1026">
            <v>-6.2103360017224363</v>
          </cell>
        </row>
        <row r="1027">
          <cell r="A1027">
            <v>2310407</v>
          </cell>
          <cell r="B1027" t="str">
            <v>PARAMOTI</v>
          </cell>
          <cell r="C1027">
            <v>-39.239466495031287</v>
          </cell>
          <cell r="D1027">
            <v>-4.0974323319734252</v>
          </cell>
        </row>
        <row r="1028">
          <cell r="A1028">
            <v>2310506</v>
          </cell>
          <cell r="B1028" t="str">
            <v>PEDRA BRANCA</v>
          </cell>
          <cell r="C1028">
            <v>-39.713937644703599</v>
          </cell>
          <cell r="D1028">
            <v>-5.454685500000001</v>
          </cell>
        </row>
        <row r="1029">
          <cell r="A1029">
            <v>2310605</v>
          </cell>
          <cell r="B1029" t="str">
            <v>PENAFORTE</v>
          </cell>
          <cell r="C1029">
            <v>-39.074127524080168</v>
          </cell>
          <cell r="D1029">
            <v>-7.8299146120556662</v>
          </cell>
        </row>
        <row r="1030">
          <cell r="A1030">
            <v>2310704</v>
          </cell>
          <cell r="B1030" t="str">
            <v>PENTECOSTE</v>
          </cell>
          <cell r="C1030">
            <v>-39.267008731469012</v>
          </cell>
          <cell r="D1030">
            <v>-3.7962667361544349</v>
          </cell>
        </row>
        <row r="1031">
          <cell r="A1031">
            <v>2310803</v>
          </cell>
          <cell r="B1031" t="str">
            <v>PEREIRO</v>
          </cell>
          <cell r="C1031">
            <v>-38.459136038954135</v>
          </cell>
          <cell r="D1031">
            <v>-6.0450769020301465</v>
          </cell>
        </row>
        <row r="1032">
          <cell r="A1032">
            <v>2310852</v>
          </cell>
          <cell r="B1032" t="str">
            <v>PINDORETAMA</v>
          </cell>
          <cell r="C1032">
            <v>-38.300087976256066</v>
          </cell>
          <cell r="D1032">
            <v>-4.0278039927411848</v>
          </cell>
        </row>
        <row r="1033">
          <cell r="A1033">
            <v>2310902</v>
          </cell>
          <cell r="B1033" t="str">
            <v>PIQUET CARNEIRO</v>
          </cell>
          <cell r="C1033">
            <v>-39.419406255537986</v>
          </cell>
          <cell r="D1033">
            <v>-5.8085695597734306</v>
          </cell>
        </row>
        <row r="1034">
          <cell r="A1034">
            <v>2310951</v>
          </cell>
          <cell r="B1034" t="str">
            <v>PIRES FERREIRA</v>
          </cell>
          <cell r="C1034">
            <v>-40.646541247752744</v>
          </cell>
          <cell r="D1034">
            <v>-4.2421541432344156</v>
          </cell>
        </row>
        <row r="1035">
          <cell r="A1035">
            <v>2311009</v>
          </cell>
          <cell r="B1035" t="str">
            <v>PORANGA</v>
          </cell>
          <cell r="C1035">
            <v>-40.926379510265342</v>
          </cell>
          <cell r="D1035">
            <v>-4.7439507319411698</v>
          </cell>
        </row>
        <row r="1036">
          <cell r="A1036">
            <v>2311108</v>
          </cell>
          <cell r="B1036" t="str">
            <v>PORTEIRAS</v>
          </cell>
          <cell r="C1036">
            <v>-39.115331461482853</v>
          </cell>
          <cell r="D1036">
            <v>-7.5357464416067055</v>
          </cell>
        </row>
        <row r="1037">
          <cell r="A1037">
            <v>2311207</v>
          </cell>
          <cell r="B1037" t="str">
            <v>POTENGI</v>
          </cell>
          <cell r="C1037">
            <v>-40.032132535687765</v>
          </cell>
          <cell r="D1037">
            <v>-7.0901794696070706</v>
          </cell>
        </row>
        <row r="1038">
          <cell r="A1038">
            <v>2311231</v>
          </cell>
          <cell r="B1038" t="str">
            <v>POTIRETAMA</v>
          </cell>
          <cell r="C1038">
            <v>-38.157917853164754</v>
          </cell>
          <cell r="D1038">
            <v>-5.7216679037421914</v>
          </cell>
        </row>
        <row r="1039">
          <cell r="A1039">
            <v>2311264</v>
          </cell>
          <cell r="B1039" t="str">
            <v>QUITERIANÓPOLIS</v>
          </cell>
          <cell r="C1039">
            <v>-40.704488846833073</v>
          </cell>
          <cell r="D1039">
            <v>-5.8470092293281954</v>
          </cell>
        </row>
        <row r="1040">
          <cell r="A1040">
            <v>2311306</v>
          </cell>
          <cell r="B1040" t="str">
            <v>QUIXADÁ</v>
          </cell>
          <cell r="C1040">
            <v>-39.011744675830364</v>
          </cell>
          <cell r="D1040">
            <v>-4.9637000000000002</v>
          </cell>
        </row>
        <row r="1041">
          <cell r="A1041">
            <v>2311355</v>
          </cell>
          <cell r="B1041" t="str">
            <v>QUIXELÔ</v>
          </cell>
          <cell r="C1041">
            <v>-39.202294366455035</v>
          </cell>
          <cell r="D1041">
            <v>-6.2512119003795323</v>
          </cell>
        </row>
        <row r="1042">
          <cell r="A1042">
            <v>2311405</v>
          </cell>
          <cell r="B1042" t="str">
            <v>QUIXERAMOBIM</v>
          </cell>
          <cell r="C1042">
            <v>-39.294354226963527</v>
          </cell>
          <cell r="D1042">
            <v>-5.1984048374255751</v>
          </cell>
        </row>
        <row r="1043">
          <cell r="A1043">
            <v>2311504</v>
          </cell>
          <cell r="B1043" t="str">
            <v>QUIXERÉ</v>
          </cell>
          <cell r="C1043">
            <v>-37.990522225086302</v>
          </cell>
          <cell r="D1043">
            <v>-5.0687289544406715</v>
          </cell>
        </row>
        <row r="1044">
          <cell r="A1044">
            <v>2311603</v>
          </cell>
          <cell r="B1044" t="str">
            <v>REDENÇÃO</v>
          </cell>
          <cell r="C1044">
            <v>-38.729570750590447</v>
          </cell>
          <cell r="D1044">
            <v>-4.2229581502009905</v>
          </cell>
        </row>
        <row r="1045">
          <cell r="A1045">
            <v>2311702</v>
          </cell>
          <cell r="B1045" t="str">
            <v>RERIUTABA</v>
          </cell>
          <cell r="C1045">
            <v>-40.58461200365452</v>
          </cell>
          <cell r="D1045">
            <v>-4.1415676008306104</v>
          </cell>
        </row>
        <row r="1046">
          <cell r="A1046">
            <v>2311801</v>
          </cell>
          <cell r="B1046" t="str">
            <v>RUSSAS</v>
          </cell>
          <cell r="C1046">
            <v>-37.97543129690105</v>
          </cell>
          <cell r="D1046">
            <v>-4.9397378153640199</v>
          </cell>
        </row>
        <row r="1047">
          <cell r="A1047">
            <v>2311900</v>
          </cell>
          <cell r="B1047" t="str">
            <v>SABOEIRO</v>
          </cell>
          <cell r="C1047">
            <v>-39.90458069841771</v>
          </cell>
          <cell r="D1047">
            <v>-6.5364333524808291</v>
          </cell>
        </row>
        <row r="1048">
          <cell r="A1048">
            <v>2311959</v>
          </cell>
          <cell r="B1048" t="str">
            <v>SALITRE</v>
          </cell>
          <cell r="C1048">
            <v>-40.464752064629963</v>
          </cell>
          <cell r="D1048">
            <v>-7.2845286849737159</v>
          </cell>
        </row>
        <row r="1049">
          <cell r="A1049">
            <v>2312007</v>
          </cell>
          <cell r="B1049" t="str">
            <v>SANTANA DO ACARAÚ</v>
          </cell>
          <cell r="C1049">
            <v>-40.209462859812668</v>
          </cell>
          <cell r="D1049">
            <v>-3.459775341731135</v>
          </cell>
        </row>
        <row r="1050">
          <cell r="A1050">
            <v>2312106</v>
          </cell>
          <cell r="B1050" t="str">
            <v>SANTANA DO CARIRI</v>
          </cell>
          <cell r="C1050">
            <v>-39.737979781546649</v>
          </cell>
          <cell r="D1050">
            <v>-7.1808977832821785</v>
          </cell>
        </row>
        <row r="1051">
          <cell r="A1051">
            <v>2312205</v>
          </cell>
          <cell r="B1051" t="str">
            <v>SANTA QUITÉRIA</v>
          </cell>
          <cell r="C1051">
            <v>-40.153507813582017</v>
          </cell>
          <cell r="D1051">
            <v>-4.3332705000000002</v>
          </cell>
        </row>
        <row r="1052">
          <cell r="A1052">
            <v>2312304</v>
          </cell>
          <cell r="B1052" t="str">
            <v>SÃO BENEDITO</v>
          </cell>
          <cell r="C1052">
            <v>-40.864489875761059</v>
          </cell>
          <cell r="D1052">
            <v>-4.0447269900000009</v>
          </cell>
        </row>
        <row r="1053">
          <cell r="A1053">
            <v>2312403</v>
          </cell>
          <cell r="B1053" t="str">
            <v>SÃO GONÇALO DO AMARANTE</v>
          </cell>
          <cell r="C1053">
            <v>-38.972075865280296</v>
          </cell>
          <cell r="D1053">
            <v>-3.6056325</v>
          </cell>
        </row>
        <row r="1054">
          <cell r="A1054">
            <v>2312502</v>
          </cell>
          <cell r="B1054" t="str">
            <v>SÃO JOÃO DO JAGUARIBE</v>
          </cell>
          <cell r="C1054">
            <v>-38.271940704379773</v>
          </cell>
          <cell r="D1054">
            <v>-5.2686305504859101</v>
          </cell>
        </row>
        <row r="1055">
          <cell r="A1055">
            <v>2312601</v>
          </cell>
          <cell r="B1055" t="str">
            <v>SÃO LUÍS DO CURU</v>
          </cell>
          <cell r="C1055">
            <v>-39.241606184971339</v>
          </cell>
          <cell r="D1055">
            <v>-3.6730092532286358</v>
          </cell>
        </row>
        <row r="1056">
          <cell r="A1056">
            <v>2312700</v>
          </cell>
          <cell r="B1056" t="str">
            <v>SENADOR POMPEU</v>
          </cell>
          <cell r="C1056">
            <v>-39.37532533084174</v>
          </cell>
          <cell r="D1056">
            <v>-5.5893437521311204</v>
          </cell>
        </row>
        <row r="1057">
          <cell r="A1057">
            <v>2312809</v>
          </cell>
          <cell r="B1057" t="str">
            <v>SENADOR SÁ</v>
          </cell>
          <cell r="C1057">
            <v>-40.463792004414444</v>
          </cell>
          <cell r="D1057">
            <v>-3.3517896280369808</v>
          </cell>
        </row>
        <row r="1058">
          <cell r="A1058">
            <v>2312908</v>
          </cell>
          <cell r="B1058" t="str">
            <v>SOBRAL</v>
          </cell>
          <cell r="C1058">
            <v>-40.3486680336582</v>
          </cell>
          <cell r="D1058">
            <v>-3.6880376837644202</v>
          </cell>
        </row>
        <row r="1059">
          <cell r="A1059">
            <v>2313005</v>
          </cell>
          <cell r="B1059" t="str">
            <v>SOLONÓPOLE</v>
          </cell>
          <cell r="C1059">
            <v>-39.008224913244597</v>
          </cell>
          <cell r="D1059">
            <v>-5.7263512910078305</v>
          </cell>
        </row>
        <row r="1060">
          <cell r="A1060">
            <v>2313104</v>
          </cell>
          <cell r="B1060" t="str">
            <v>TABULEIRO DO NORTE</v>
          </cell>
          <cell r="C1060">
            <v>-38.129737128172025</v>
          </cell>
          <cell r="D1060">
            <v>-5.2438038698773513</v>
          </cell>
        </row>
        <row r="1061">
          <cell r="A1061">
            <v>2313203</v>
          </cell>
          <cell r="B1061" t="str">
            <v>TAMBORIL</v>
          </cell>
          <cell r="C1061">
            <v>-40.319068513295953</v>
          </cell>
          <cell r="D1061">
            <v>-4.8339285831558811</v>
          </cell>
        </row>
        <row r="1062">
          <cell r="A1062">
            <v>2313252</v>
          </cell>
          <cell r="B1062" t="str">
            <v>TARRAFAS</v>
          </cell>
          <cell r="C1062">
            <v>-39.758494194865278</v>
          </cell>
          <cell r="D1062">
            <v>-6.6825903147373662</v>
          </cell>
        </row>
        <row r="1063">
          <cell r="A1063">
            <v>2313302</v>
          </cell>
          <cell r="B1063" t="str">
            <v>TAUÁ</v>
          </cell>
          <cell r="C1063">
            <v>-40.292624655104945</v>
          </cell>
          <cell r="D1063">
            <v>-6.00299893985789</v>
          </cell>
        </row>
        <row r="1064">
          <cell r="A1064">
            <v>2313351</v>
          </cell>
          <cell r="B1064" t="str">
            <v>TEJUÇUOCA</v>
          </cell>
          <cell r="C1064">
            <v>-39.576826361710559</v>
          </cell>
          <cell r="D1064">
            <v>-3.9897118085937118</v>
          </cell>
        </row>
        <row r="1065">
          <cell r="A1065">
            <v>2313401</v>
          </cell>
          <cell r="B1065" t="str">
            <v>TIANGUÁ</v>
          </cell>
          <cell r="C1065">
            <v>-40.99170562269159</v>
          </cell>
          <cell r="D1065">
            <v>-3.7226740000000009</v>
          </cell>
        </row>
        <row r="1066">
          <cell r="A1066">
            <v>2313500</v>
          </cell>
          <cell r="B1066" t="str">
            <v>TRAIRI</v>
          </cell>
          <cell r="C1066">
            <v>-39.272231872632958</v>
          </cell>
          <cell r="D1066">
            <v>-3.2644201691338703</v>
          </cell>
        </row>
        <row r="1067">
          <cell r="A1067">
            <v>2313559</v>
          </cell>
          <cell r="B1067" t="str">
            <v>TURURU</v>
          </cell>
          <cell r="C1067">
            <v>-39.434363536954059</v>
          </cell>
          <cell r="D1067">
            <v>-3.5955952354998262</v>
          </cell>
        </row>
        <row r="1068">
          <cell r="A1068">
            <v>2313609</v>
          </cell>
          <cell r="B1068" t="str">
            <v>UBAJARA</v>
          </cell>
          <cell r="C1068">
            <v>-40.90714392797144</v>
          </cell>
          <cell r="D1068">
            <v>-3.8484914352165456</v>
          </cell>
        </row>
        <row r="1069">
          <cell r="A1069">
            <v>2313708</v>
          </cell>
          <cell r="B1069" t="str">
            <v>UMARI</v>
          </cell>
          <cell r="C1069">
            <v>-38.701325715854288</v>
          </cell>
          <cell r="D1069">
            <v>-6.6472443752098123</v>
          </cell>
        </row>
        <row r="1070">
          <cell r="A1070">
            <v>2313757</v>
          </cell>
          <cell r="B1070" t="str">
            <v>UMIRIM</v>
          </cell>
          <cell r="C1070">
            <v>-39.342384404295522</v>
          </cell>
          <cell r="D1070">
            <v>-3.6755618980980502</v>
          </cell>
        </row>
        <row r="1071">
          <cell r="A1071">
            <v>2313807</v>
          </cell>
          <cell r="B1071" t="str">
            <v>URUBURETAMA</v>
          </cell>
          <cell r="C1071">
            <v>-39.508178069754209</v>
          </cell>
          <cell r="D1071">
            <v>-3.6230168336817208</v>
          </cell>
        </row>
        <row r="1072">
          <cell r="A1072">
            <v>2313906</v>
          </cell>
          <cell r="B1072" t="str">
            <v>URUOCA</v>
          </cell>
          <cell r="C1072">
            <v>-40.561163027679619</v>
          </cell>
          <cell r="D1072">
            <v>-3.3132306604292903</v>
          </cell>
        </row>
        <row r="1073">
          <cell r="A1073">
            <v>2313955</v>
          </cell>
          <cell r="B1073" t="str">
            <v>VARJOTA</v>
          </cell>
          <cell r="C1073">
            <v>-40.478993274070099</v>
          </cell>
          <cell r="D1073">
            <v>-4.1828222827599406</v>
          </cell>
        </row>
        <row r="1074">
          <cell r="A1074">
            <v>2314003</v>
          </cell>
          <cell r="B1074" t="str">
            <v>VÁRZEA ALEGRE</v>
          </cell>
          <cell r="C1074">
            <v>-39.298932997113688</v>
          </cell>
          <cell r="D1074">
            <v>-6.7918458556432117</v>
          </cell>
        </row>
        <row r="1075">
          <cell r="A1075">
            <v>2314102</v>
          </cell>
          <cell r="B1075" t="str">
            <v>VIÇOSA DO CEARÁ</v>
          </cell>
          <cell r="C1075">
            <v>-41.091629075033559</v>
          </cell>
          <cell r="D1075">
            <v>-3.5660127532006256</v>
          </cell>
        </row>
        <row r="1076">
          <cell r="A1076">
            <v>2400109</v>
          </cell>
          <cell r="B1076" t="str">
            <v>ACARI</v>
          </cell>
          <cell r="C1076">
            <v>-36.643738869998323</v>
          </cell>
          <cell r="D1076">
            <v>-6.4420850889338519</v>
          </cell>
        </row>
        <row r="1077">
          <cell r="A1077">
            <v>2400208</v>
          </cell>
          <cell r="B1077" t="str">
            <v>AÇU</v>
          </cell>
          <cell r="C1077">
            <v>-36.917923219958936</v>
          </cell>
          <cell r="D1077">
            <v>-5.5719459992466609</v>
          </cell>
        </row>
        <row r="1078">
          <cell r="A1078">
            <v>2400307</v>
          </cell>
          <cell r="B1078" t="str">
            <v>AFONSO BEZERRA</v>
          </cell>
          <cell r="C1078">
            <v>-36.509148233959557</v>
          </cell>
          <cell r="D1078">
            <v>-5.498734268130816</v>
          </cell>
        </row>
        <row r="1079">
          <cell r="A1079">
            <v>2400406</v>
          </cell>
          <cell r="B1079" t="str">
            <v>ÁGUA NOVA</v>
          </cell>
          <cell r="C1079">
            <v>-38.29082495422805</v>
          </cell>
          <cell r="D1079">
            <v>-6.2047167188350061</v>
          </cell>
        </row>
        <row r="1080">
          <cell r="A1080">
            <v>2400505</v>
          </cell>
          <cell r="B1080" t="str">
            <v>ALEXANDRIA</v>
          </cell>
          <cell r="C1080">
            <v>-38.01928889130636</v>
          </cell>
          <cell r="D1080">
            <v>-6.417136337944287</v>
          </cell>
        </row>
        <row r="1081">
          <cell r="A1081">
            <v>2400604</v>
          </cell>
          <cell r="B1081" t="str">
            <v>ALMINO AFONSO</v>
          </cell>
          <cell r="C1081">
            <v>-37.763125302364898</v>
          </cell>
          <cell r="D1081">
            <v>-6.1574206925253643</v>
          </cell>
        </row>
        <row r="1082">
          <cell r="A1082">
            <v>2400703</v>
          </cell>
          <cell r="B1082" t="str">
            <v>ALTO DO RODRIGUES</v>
          </cell>
          <cell r="C1082">
            <v>-36.759492614210657</v>
          </cell>
          <cell r="D1082">
            <v>-5.293807787638003</v>
          </cell>
        </row>
        <row r="1083">
          <cell r="A1083">
            <v>2400802</v>
          </cell>
          <cell r="B1083" t="str">
            <v>ANGICOS</v>
          </cell>
          <cell r="C1083">
            <v>-36.605432873779229</v>
          </cell>
          <cell r="D1083">
            <v>-5.6603653290862903</v>
          </cell>
        </row>
        <row r="1084">
          <cell r="A1084">
            <v>2400901</v>
          </cell>
          <cell r="B1084" t="str">
            <v>ANTÔNIO MARTINS</v>
          </cell>
          <cell r="C1084">
            <v>-37.885734565639517</v>
          </cell>
          <cell r="D1084">
            <v>-6.2160044547073614</v>
          </cell>
        </row>
        <row r="1085">
          <cell r="A1085">
            <v>2401008</v>
          </cell>
          <cell r="B1085" t="str">
            <v>APODI</v>
          </cell>
          <cell r="C1085">
            <v>-37.797784476271012</v>
          </cell>
          <cell r="D1085">
            <v>-5.6637698192272152</v>
          </cell>
        </row>
        <row r="1086">
          <cell r="A1086">
            <v>2401107</v>
          </cell>
          <cell r="B1086" t="str">
            <v>AREIA BRANCA</v>
          </cell>
          <cell r="C1086">
            <v>-37.13127171569554</v>
          </cell>
          <cell r="D1086">
            <v>-4.9528976305617007</v>
          </cell>
        </row>
        <row r="1087">
          <cell r="A1087">
            <v>2401206</v>
          </cell>
          <cell r="B1087" t="str">
            <v>ARÊS</v>
          </cell>
          <cell r="C1087">
            <v>-35.160636095941776</v>
          </cell>
          <cell r="D1087">
            <v>-6.1937122744826061</v>
          </cell>
        </row>
        <row r="1088">
          <cell r="A1088">
            <v>2401305</v>
          </cell>
          <cell r="B1088" t="str">
            <v>AUGUSTO SEVERO</v>
          </cell>
          <cell r="C1088">
            <v>-37.308872564224309</v>
          </cell>
          <cell r="D1088">
            <v>-5.8581144240470655</v>
          </cell>
        </row>
        <row r="1089">
          <cell r="A1089">
            <v>2401404</v>
          </cell>
          <cell r="B1089" t="str">
            <v>BAÍA FORMOSA</v>
          </cell>
          <cell r="C1089">
            <v>-35.009036181788638</v>
          </cell>
          <cell r="D1089">
            <v>-6.3699923041887425</v>
          </cell>
        </row>
        <row r="1090">
          <cell r="A1090">
            <v>2401453</v>
          </cell>
          <cell r="B1090" t="str">
            <v>BARAÚNA</v>
          </cell>
          <cell r="C1090">
            <v>-37.61818019506277</v>
          </cell>
          <cell r="D1090">
            <v>-5.0766181048046857</v>
          </cell>
        </row>
        <row r="1091">
          <cell r="A1091">
            <v>2401503</v>
          </cell>
          <cell r="B1091" t="str">
            <v>BARCELONA</v>
          </cell>
          <cell r="C1091">
            <v>-35.926794527953099</v>
          </cell>
          <cell r="D1091">
            <v>-5.9481318482858958</v>
          </cell>
        </row>
        <row r="1092">
          <cell r="A1092">
            <v>2401602</v>
          </cell>
          <cell r="B1092" t="str">
            <v>BENTO FERNANDES</v>
          </cell>
          <cell r="C1092">
            <v>-35.821698890706344</v>
          </cell>
          <cell r="D1092">
            <v>-5.6923833176941319</v>
          </cell>
        </row>
        <row r="1093">
          <cell r="A1093">
            <v>2401651</v>
          </cell>
          <cell r="B1093" t="str">
            <v>BODÓ</v>
          </cell>
          <cell r="C1093">
            <v>-36.413837702334014</v>
          </cell>
          <cell r="D1093">
            <v>-5.9880452499410461</v>
          </cell>
        </row>
        <row r="1094">
          <cell r="A1094">
            <v>2401701</v>
          </cell>
          <cell r="B1094" t="str">
            <v>BOM JESUS</v>
          </cell>
          <cell r="C1094">
            <v>-35.588803289795131</v>
          </cell>
          <cell r="D1094">
            <v>-5.9863188523411406</v>
          </cell>
        </row>
        <row r="1095">
          <cell r="A1095">
            <v>2401800</v>
          </cell>
          <cell r="B1095" t="str">
            <v>BREJINHO</v>
          </cell>
          <cell r="C1095">
            <v>-35.357354054041778</v>
          </cell>
          <cell r="D1095">
            <v>-6.1925790587000407</v>
          </cell>
        </row>
        <row r="1096">
          <cell r="A1096">
            <v>2401859</v>
          </cell>
          <cell r="B1096" t="str">
            <v>CAIÇARA DO NORTE</v>
          </cell>
          <cell r="C1096">
            <v>-36.055857153845139</v>
          </cell>
          <cell r="D1096">
            <v>-5.0629944093631654</v>
          </cell>
        </row>
        <row r="1097">
          <cell r="A1097">
            <v>2401909</v>
          </cell>
          <cell r="B1097" t="str">
            <v>CAIÇARA DO RIO DO VENTO</v>
          </cell>
          <cell r="C1097">
            <v>-35.99979041108616</v>
          </cell>
          <cell r="D1097">
            <v>-5.7590871427765453</v>
          </cell>
        </row>
        <row r="1098">
          <cell r="A1098">
            <v>2402006</v>
          </cell>
          <cell r="B1098" t="str">
            <v>CAICÓ</v>
          </cell>
          <cell r="C1098">
            <v>-37.096488771192227</v>
          </cell>
          <cell r="D1098">
            <v>-6.4591388313932807</v>
          </cell>
        </row>
        <row r="1099">
          <cell r="A1099">
            <v>2402105</v>
          </cell>
          <cell r="B1099" t="str">
            <v>CAMPO REDONDO</v>
          </cell>
          <cell r="C1099">
            <v>-36.182504569409588</v>
          </cell>
          <cell r="D1099">
            <v>-6.2433830531733854</v>
          </cell>
        </row>
        <row r="1100">
          <cell r="A1100">
            <v>2402204</v>
          </cell>
          <cell r="B1100" t="str">
            <v>CANGUARETAMA</v>
          </cell>
          <cell r="C1100">
            <v>-35.12853966399306</v>
          </cell>
          <cell r="D1100">
            <v>-6.3749252157203165</v>
          </cell>
        </row>
        <row r="1101">
          <cell r="A1101">
            <v>2402303</v>
          </cell>
          <cell r="B1101" t="str">
            <v>CARAÚBAS</v>
          </cell>
          <cell r="C1101">
            <v>-37.55370219784713</v>
          </cell>
          <cell r="D1101">
            <v>-5.7911761028586808</v>
          </cell>
        </row>
        <row r="1102">
          <cell r="A1102">
            <v>2402402</v>
          </cell>
          <cell r="B1102" t="str">
            <v>CARNAÚBA DOS DANTAS</v>
          </cell>
          <cell r="C1102">
            <v>-36.595251921466442</v>
          </cell>
          <cell r="D1102">
            <v>-6.560732517366807</v>
          </cell>
        </row>
        <row r="1103">
          <cell r="A1103">
            <v>2402501</v>
          </cell>
          <cell r="B1103" t="str">
            <v>CARNAUBAIS</v>
          </cell>
          <cell r="C1103">
            <v>-36.834642356449677</v>
          </cell>
          <cell r="D1103">
            <v>-5.3397853943190361</v>
          </cell>
        </row>
        <row r="1104">
          <cell r="A1104">
            <v>2402600</v>
          </cell>
          <cell r="B1104" t="str">
            <v>CEARÁ-MIRIM</v>
          </cell>
          <cell r="C1104">
            <v>-35.424486928530015</v>
          </cell>
          <cell r="D1104">
            <v>-5.640983591911751</v>
          </cell>
        </row>
        <row r="1105">
          <cell r="A1105">
            <v>2402709</v>
          </cell>
          <cell r="B1105" t="str">
            <v>CERRO CORÁ</v>
          </cell>
          <cell r="C1105">
            <v>-36.345741441450322</v>
          </cell>
          <cell r="D1105">
            <v>-6.0348271931366009</v>
          </cell>
        </row>
        <row r="1106">
          <cell r="A1106">
            <v>2402808</v>
          </cell>
          <cell r="B1106" t="str">
            <v>CORONEL EZEQUIEL</v>
          </cell>
          <cell r="C1106">
            <v>-36.21477104442463</v>
          </cell>
          <cell r="D1106">
            <v>-6.3834023902944121</v>
          </cell>
        </row>
        <row r="1107">
          <cell r="A1107">
            <v>2402907</v>
          </cell>
          <cell r="B1107" t="str">
            <v>CORONEL JOÃO PESSOA</v>
          </cell>
          <cell r="C1107">
            <v>-38.44025816271256</v>
          </cell>
          <cell r="D1107">
            <v>-6.2601122113907781</v>
          </cell>
        </row>
        <row r="1108">
          <cell r="A1108">
            <v>2403004</v>
          </cell>
          <cell r="B1108" t="str">
            <v>CRUZETA</v>
          </cell>
          <cell r="C1108">
            <v>-36.791705320315522</v>
          </cell>
          <cell r="D1108">
            <v>-6.4131764069556665</v>
          </cell>
        </row>
        <row r="1109">
          <cell r="A1109">
            <v>2403103</v>
          </cell>
          <cell r="B1109" t="str">
            <v>CURRAIS NOVOS</v>
          </cell>
          <cell r="C1109">
            <v>-36.516219220959293</v>
          </cell>
          <cell r="D1109">
            <v>-6.2646722189555826</v>
          </cell>
        </row>
        <row r="1110">
          <cell r="A1110">
            <v>2403202</v>
          </cell>
          <cell r="B1110" t="str">
            <v>DOUTOR SEVERIANO</v>
          </cell>
          <cell r="C1110">
            <v>-38.373683078822182</v>
          </cell>
          <cell r="D1110">
            <v>-6.0936873705590857</v>
          </cell>
        </row>
        <row r="1111">
          <cell r="A1111">
            <v>2403251</v>
          </cell>
          <cell r="B1111" t="str">
            <v>PARNAMIRIM</v>
          </cell>
          <cell r="C1111">
            <v>-35.25920907386174</v>
          </cell>
          <cell r="D1111">
            <v>-5.9103697582539363</v>
          </cell>
        </row>
        <row r="1112">
          <cell r="A1112">
            <v>2403301</v>
          </cell>
          <cell r="B1112" t="str">
            <v>ENCANTO</v>
          </cell>
          <cell r="C1112">
            <v>-38.304878990651638</v>
          </cell>
          <cell r="D1112">
            <v>-6.1111342006328968</v>
          </cell>
        </row>
        <row r="1113">
          <cell r="A1113">
            <v>2403400</v>
          </cell>
          <cell r="B1113" t="str">
            <v>EQUADOR</v>
          </cell>
          <cell r="C1113">
            <v>-36.716412428859861</v>
          </cell>
          <cell r="D1113">
            <v>-6.9458427490748251</v>
          </cell>
        </row>
        <row r="1114">
          <cell r="A1114">
            <v>2403509</v>
          </cell>
          <cell r="B1114" t="str">
            <v>ESPÍRITO SANTO</v>
          </cell>
          <cell r="C1114">
            <v>-35.317090789228622</v>
          </cell>
          <cell r="D1114">
            <v>-6.3355717032011567</v>
          </cell>
        </row>
        <row r="1115">
          <cell r="A1115">
            <v>2403608</v>
          </cell>
          <cell r="B1115" t="str">
            <v>EXTREMOZ</v>
          </cell>
          <cell r="C1115">
            <v>-35.314025432023236</v>
          </cell>
          <cell r="D1115">
            <v>-5.7027099362087403</v>
          </cell>
        </row>
        <row r="1116">
          <cell r="A1116">
            <v>2403707</v>
          </cell>
          <cell r="B1116" t="str">
            <v>FELIPE GUERRA</v>
          </cell>
          <cell r="C1116">
            <v>-37.691385055714584</v>
          </cell>
          <cell r="D1116">
            <v>-5.6019617698082138</v>
          </cell>
        </row>
        <row r="1117">
          <cell r="A1117">
            <v>2403756</v>
          </cell>
          <cell r="B1117" t="str">
            <v>FERNANDO PEDROZA</v>
          </cell>
          <cell r="C1117">
            <v>-36.532453535365242</v>
          </cell>
          <cell r="D1117">
            <v>-5.6960157814673851</v>
          </cell>
        </row>
        <row r="1118">
          <cell r="A1118">
            <v>2403806</v>
          </cell>
          <cell r="B1118" t="str">
            <v>FLORÂNIA</v>
          </cell>
          <cell r="C1118">
            <v>-36.814076298810598</v>
          </cell>
          <cell r="D1118">
            <v>-6.1269519550115454</v>
          </cell>
        </row>
        <row r="1119">
          <cell r="A1119">
            <v>2403905</v>
          </cell>
          <cell r="B1119" t="str">
            <v>FRANCISCO DANTAS</v>
          </cell>
          <cell r="C1119">
            <v>-38.125649755418529</v>
          </cell>
          <cell r="D1119">
            <v>-6.0880967167432605</v>
          </cell>
        </row>
        <row r="1120">
          <cell r="A1120">
            <v>2404002</v>
          </cell>
          <cell r="B1120" t="str">
            <v>FRUTUOSO GOMES</v>
          </cell>
          <cell r="C1120">
            <v>-37.840960754041909</v>
          </cell>
          <cell r="D1120">
            <v>-6.1562327992920141</v>
          </cell>
        </row>
        <row r="1121">
          <cell r="A1121">
            <v>2404101</v>
          </cell>
          <cell r="B1121" t="str">
            <v>GALINHOS</v>
          </cell>
          <cell r="C1121">
            <v>-36.274640069977941</v>
          </cell>
          <cell r="D1121">
            <v>-5.091689778411487</v>
          </cell>
        </row>
        <row r="1122">
          <cell r="A1122">
            <v>2404200</v>
          </cell>
          <cell r="B1122" t="str">
            <v>GOIANINHA</v>
          </cell>
          <cell r="C1122">
            <v>-35.217786124543487</v>
          </cell>
          <cell r="D1122">
            <v>-6.2505903899506707</v>
          </cell>
        </row>
        <row r="1123">
          <cell r="A1123">
            <v>2404309</v>
          </cell>
          <cell r="B1123" t="str">
            <v>GOVERNADOR DIX-SEPT ROSADO</v>
          </cell>
          <cell r="C1123">
            <v>-37.52191184302179</v>
          </cell>
          <cell r="D1123">
            <v>-5.4589138421059724</v>
          </cell>
        </row>
        <row r="1124">
          <cell r="A1124">
            <v>2404408</v>
          </cell>
          <cell r="B1124" t="str">
            <v>GROSSOS</v>
          </cell>
          <cell r="C1124">
            <v>-37.157484160026236</v>
          </cell>
          <cell r="D1124">
            <v>-4.975514807074136</v>
          </cell>
        </row>
        <row r="1125">
          <cell r="A1125">
            <v>2404507</v>
          </cell>
          <cell r="B1125" t="str">
            <v>GUAMARÉ</v>
          </cell>
          <cell r="C1125">
            <v>-36.318144377396877</v>
          </cell>
          <cell r="D1125">
            <v>-5.1073629545917756</v>
          </cell>
        </row>
        <row r="1126">
          <cell r="A1126">
            <v>2404606</v>
          </cell>
          <cell r="B1126" t="str">
            <v>IELMO MARINHO</v>
          </cell>
          <cell r="C1126">
            <v>-35.552829375062537</v>
          </cell>
          <cell r="D1126">
            <v>-5.8153150382762213</v>
          </cell>
        </row>
        <row r="1127">
          <cell r="A1127">
            <v>2404705</v>
          </cell>
          <cell r="B1127" t="str">
            <v>IPANGUAÇU</v>
          </cell>
          <cell r="C1127">
            <v>-36.852874604654247</v>
          </cell>
          <cell r="D1127">
            <v>-5.4971483533049605</v>
          </cell>
        </row>
        <row r="1128">
          <cell r="A1128">
            <v>2404804</v>
          </cell>
          <cell r="B1128" t="str">
            <v>IPUEIRA</v>
          </cell>
          <cell r="C1128">
            <v>-37.197856129886112</v>
          </cell>
          <cell r="D1128">
            <v>-6.8155507618851363</v>
          </cell>
        </row>
        <row r="1129">
          <cell r="A1129">
            <v>2404853</v>
          </cell>
          <cell r="B1129" t="str">
            <v>ITAJÁ</v>
          </cell>
          <cell r="C1129">
            <v>-36.869818105335298</v>
          </cell>
          <cell r="D1129">
            <v>-5.6435476089681549</v>
          </cell>
        </row>
        <row r="1130">
          <cell r="A1130">
            <v>2404903</v>
          </cell>
          <cell r="B1130" t="str">
            <v>ITAÚ</v>
          </cell>
          <cell r="C1130">
            <v>-37.988268625690196</v>
          </cell>
          <cell r="D1130">
            <v>-5.8379360734251211</v>
          </cell>
        </row>
        <row r="1131">
          <cell r="A1131">
            <v>2405009</v>
          </cell>
          <cell r="B1131" t="str">
            <v>JAÇANÃ</v>
          </cell>
          <cell r="C1131">
            <v>-36.205592907733539</v>
          </cell>
          <cell r="D1131">
            <v>-6.4249733473657713</v>
          </cell>
        </row>
        <row r="1132">
          <cell r="A1132">
            <v>2405108</v>
          </cell>
          <cell r="B1132" t="str">
            <v>JANDAÍRA</v>
          </cell>
          <cell r="C1132">
            <v>-36.130585271942643</v>
          </cell>
          <cell r="D1132">
            <v>-5.3552800000000005</v>
          </cell>
        </row>
        <row r="1133">
          <cell r="A1133">
            <v>2405207</v>
          </cell>
          <cell r="B1133" t="str">
            <v>JANDUÍS</v>
          </cell>
          <cell r="C1133">
            <v>-37.409211108913063</v>
          </cell>
          <cell r="D1133">
            <v>-6.0160927028583169</v>
          </cell>
        </row>
        <row r="1134">
          <cell r="A1134">
            <v>2405306</v>
          </cell>
          <cell r="B1134" t="str">
            <v>JANUÁRIO CICCO</v>
          </cell>
          <cell r="C1134">
            <v>-35.600891962574998</v>
          </cell>
          <cell r="D1134">
            <v>-6.1560980225527908</v>
          </cell>
        </row>
        <row r="1135">
          <cell r="A1135">
            <v>2405405</v>
          </cell>
          <cell r="B1135" t="str">
            <v>JAPI</v>
          </cell>
          <cell r="C1135">
            <v>-35.945934828045601</v>
          </cell>
          <cell r="D1135">
            <v>-6.460566013316047</v>
          </cell>
        </row>
        <row r="1136">
          <cell r="A1136">
            <v>2405504</v>
          </cell>
          <cell r="B1136" t="str">
            <v>JARDIM DE ANGICOS</v>
          </cell>
          <cell r="C1136">
            <v>-35.969954329802015</v>
          </cell>
          <cell r="D1136">
            <v>-5.6526312123533957</v>
          </cell>
        </row>
        <row r="1137">
          <cell r="A1137">
            <v>2405603</v>
          </cell>
          <cell r="B1137" t="str">
            <v>JARDIM DE PIRANHAS</v>
          </cell>
          <cell r="C1137">
            <v>-37.349217852269192</v>
          </cell>
          <cell r="D1137">
            <v>-6.3800975491907943</v>
          </cell>
        </row>
        <row r="1138">
          <cell r="A1138">
            <v>2405702</v>
          </cell>
          <cell r="B1138" t="str">
            <v>JARDIM DO SERIDÓ</v>
          </cell>
          <cell r="C1138">
            <v>-36.774581523379965</v>
          </cell>
          <cell r="D1138">
            <v>-6.5863362516830088</v>
          </cell>
        </row>
        <row r="1139">
          <cell r="A1139">
            <v>2405801</v>
          </cell>
          <cell r="B1139" t="str">
            <v>JOÃO CÂMARA</v>
          </cell>
          <cell r="C1139">
            <v>-35.816787873855304</v>
          </cell>
          <cell r="D1139">
            <v>-5.5384233833633321</v>
          </cell>
        </row>
        <row r="1140">
          <cell r="A1140">
            <v>2405900</v>
          </cell>
          <cell r="B1140" t="str">
            <v>JOÃO DIAS</v>
          </cell>
          <cell r="C1140">
            <v>-37.796960782004774</v>
          </cell>
          <cell r="D1140">
            <v>-6.2761140978430605</v>
          </cell>
        </row>
        <row r="1141">
          <cell r="A1141">
            <v>2406007</v>
          </cell>
          <cell r="B1141" t="str">
            <v>JOSÉ DA PENHA</v>
          </cell>
          <cell r="C1141">
            <v>-38.284403070454445</v>
          </cell>
          <cell r="D1141">
            <v>-6.3126884427709165</v>
          </cell>
        </row>
        <row r="1142">
          <cell r="A1142">
            <v>2406106</v>
          </cell>
          <cell r="B1142" t="str">
            <v>JUCURUTU</v>
          </cell>
          <cell r="C1142">
            <v>-37.020225829412965</v>
          </cell>
          <cell r="D1142">
            <v>-6.0334187841274707</v>
          </cell>
        </row>
        <row r="1143">
          <cell r="A1143">
            <v>2406155</v>
          </cell>
          <cell r="B1143" t="str">
            <v>JUNDIÁ</v>
          </cell>
          <cell r="C1143">
            <v>-35.327788521859631</v>
          </cell>
          <cell r="D1143">
            <v>-6.2691693310890804</v>
          </cell>
        </row>
        <row r="1144">
          <cell r="A1144">
            <v>2406205</v>
          </cell>
          <cell r="B1144" t="str">
            <v>LAGOA D'ANTA</v>
          </cell>
          <cell r="C1144">
            <v>-35.599795177732808</v>
          </cell>
          <cell r="D1144">
            <v>-6.3915023234988313</v>
          </cell>
        </row>
        <row r="1145">
          <cell r="A1145">
            <v>2406304</v>
          </cell>
          <cell r="B1145" t="str">
            <v>LAGOA DE PEDRAS</v>
          </cell>
          <cell r="C1145">
            <v>-35.433482732193198</v>
          </cell>
          <cell r="D1145">
            <v>-6.1497391019905674</v>
          </cell>
        </row>
        <row r="1146">
          <cell r="A1146">
            <v>2406403</v>
          </cell>
          <cell r="B1146" t="str">
            <v>LAGOA DE VELHOS</v>
          </cell>
          <cell r="C1146">
            <v>-35.870698833138398</v>
          </cell>
          <cell r="D1146">
            <v>-5.9999155193028058</v>
          </cell>
        </row>
        <row r="1147">
          <cell r="A1147">
            <v>2406502</v>
          </cell>
          <cell r="B1147" t="str">
            <v>LAGOA NOVA</v>
          </cell>
          <cell r="C1147">
            <v>-36.458960669581735</v>
          </cell>
          <cell r="D1147">
            <v>-6.0976692963938257</v>
          </cell>
        </row>
        <row r="1148">
          <cell r="A1148">
            <v>2406601</v>
          </cell>
          <cell r="B1148" t="str">
            <v>LAGOA SALGADA</v>
          </cell>
          <cell r="C1148">
            <v>-35.472497567610297</v>
          </cell>
          <cell r="D1148">
            <v>-6.1258182618582069</v>
          </cell>
        </row>
        <row r="1149">
          <cell r="A1149">
            <v>2406700</v>
          </cell>
          <cell r="B1149" t="str">
            <v>LAJES</v>
          </cell>
          <cell r="C1149">
            <v>-36.242735126412981</v>
          </cell>
          <cell r="D1149">
            <v>-5.6988303587816498</v>
          </cell>
        </row>
        <row r="1150">
          <cell r="A1150">
            <v>2406809</v>
          </cell>
          <cell r="B1150" t="str">
            <v>LAJES PINTADAS</v>
          </cell>
          <cell r="C1150">
            <v>-36.118441792903418</v>
          </cell>
          <cell r="D1150">
            <v>-6.1514320720581104</v>
          </cell>
        </row>
        <row r="1151">
          <cell r="A1151">
            <v>2406908</v>
          </cell>
          <cell r="B1151" t="str">
            <v>LUCRÉCIA</v>
          </cell>
          <cell r="C1151">
            <v>-37.815632847702808</v>
          </cell>
          <cell r="D1151">
            <v>-6.1169236352247944</v>
          </cell>
        </row>
        <row r="1152">
          <cell r="A1152">
            <v>2407005</v>
          </cell>
          <cell r="B1152" t="str">
            <v>LUÍS GOMES</v>
          </cell>
          <cell r="C1152">
            <v>-38.386420375102965</v>
          </cell>
          <cell r="D1152">
            <v>-6.4140281424327359</v>
          </cell>
        </row>
        <row r="1153">
          <cell r="A1153">
            <v>2407104</v>
          </cell>
          <cell r="B1153" t="str">
            <v>MACAÍBA</v>
          </cell>
          <cell r="C1153">
            <v>-35.355237133581603</v>
          </cell>
          <cell r="D1153">
            <v>-5.8572366196262307</v>
          </cell>
        </row>
        <row r="1154">
          <cell r="A1154">
            <v>2407203</v>
          </cell>
          <cell r="B1154" t="str">
            <v>MACAU</v>
          </cell>
          <cell r="C1154">
            <v>-36.63497318190101</v>
          </cell>
          <cell r="D1154">
            <v>-5.1133676503086818</v>
          </cell>
        </row>
        <row r="1155">
          <cell r="A1155">
            <v>2407252</v>
          </cell>
          <cell r="B1155" t="str">
            <v>MAJOR SALES</v>
          </cell>
          <cell r="C1155">
            <v>-38.323455021228732</v>
          </cell>
          <cell r="D1155">
            <v>-6.40375656574908</v>
          </cell>
        </row>
        <row r="1156">
          <cell r="A1156">
            <v>2407302</v>
          </cell>
          <cell r="B1156" t="str">
            <v>MARCELINO VIEIRA</v>
          </cell>
          <cell r="C1156">
            <v>-38.166612618735641</v>
          </cell>
          <cell r="D1156">
            <v>-6.2935497877900302</v>
          </cell>
        </row>
        <row r="1157">
          <cell r="A1157">
            <v>2407401</v>
          </cell>
          <cell r="B1157" t="str">
            <v>MARTINS</v>
          </cell>
          <cell r="C1157">
            <v>-37.911327395668103</v>
          </cell>
          <cell r="D1157">
            <v>-6.0963474928714758</v>
          </cell>
        </row>
        <row r="1158">
          <cell r="A1158">
            <v>2407500</v>
          </cell>
          <cell r="B1158" t="str">
            <v>MAXARANGUAPE</v>
          </cell>
          <cell r="C1158">
            <v>-35.262074868072013</v>
          </cell>
          <cell r="D1158">
            <v>-5.5054562657738204</v>
          </cell>
        </row>
        <row r="1159">
          <cell r="A1159">
            <v>2407609</v>
          </cell>
          <cell r="B1159" t="str">
            <v>MESSIAS TARGINO</v>
          </cell>
          <cell r="C1159">
            <v>-37.512058930159291</v>
          </cell>
          <cell r="D1159">
            <v>-6.0764975053297769</v>
          </cell>
        </row>
        <row r="1160">
          <cell r="A1160">
            <v>2407708</v>
          </cell>
          <cell r="B1160" t="str">
            <v>MONTANHAS</v>
          </cell>
          <cell r="C1160">
            <v>-35.287691957556454</v>
          </cell>
          <cell r="D1160">
            <v>-6.482242938935701</v>
          </cell>
        </row>
        <row r="1161">
          <cell r="A1161">
            <v>2407807</v>
          </cell>
          <cell r="B1161" t="str">
            <v>MONTE ALEGRE</v>
          </cell>
          <cell r="C1161">
            <v>-35.332099269254265</v>
          </cell>
          <cell r="D1161">
            <v>-6.0678766241082203</v>
          </cell>
        </row>
        <row r="1162">
          <cell r="A1162">
            <v>2407906</v>
          </cell>
          <cell r="B1162" t="str">
            <v>MONTE DAS GAMELEIRAS</v>
          </cell>
          <cell r="C1162">
            <v>-35.786607123466588</v>
          </cell>
          <cell r="D1162">
            <v>-6.4394660165221467</v>
          </cell>
        </row>
        <row r="1163">
          <cell r="A1163">
            <v>2408003</v>
          </cell>
          <cell r="B1163" t="str">
            <v>MOSSORÓ</v>
          </cell>
          <cell r="C1163">
            <v>-37.356874136704278</v>
          </cell>
          <cell r="D1163">
            <v>-5.1938012347086806</v>
          </cell>
        </row>
        <row r="1164">
          <cell r="A1164">
            <v>2408102</v>
          </cell>
          <cell r="B1164" t="str">
            <v>NATAL</v>
          </cell>
          <cell r="C1164">
            <v>-35.252254728054304</v>
          </cell>
          <cell r="D1164">
            <v>-5.7508985376120609</v>
          </cell>
        </row>
        <row r="1165">
          <cell r="A1165">
            <v>2408201</v>
          </cell>
          <cell r="B1165" t="str">
            <v>NÍSIA FLORESTA</v>
          </cell>
          <cell r="C1165">
            <v>-35.211309564485006</v>
          </cell>
          <cell r="D1165">
            <v>-6.0907141459034611</v>
          </cell>
        </row>
        <row r="1166">
          <cell r="A1166">
            <v>2408300</v>
          </cell>
          <cell r="B1166" t="str">
            <v>NOVA CRUZ</v>
          </cell>
          <cell r="C1166">
            <v>-35.432300394586875</v>
          </cell>
          <cell r="D1166">
            <v>-6.4800647920147707</v>
          </cell>
        </row>
        <row r="1167">
          <cell r="A1167">
            <v>2408409</v>
          </cell>
          <cell r="B1167" t="str">
            <v>OLHO-D'ÁGUA DO BORGES</v>
          </cell>
          <cell r="C1167">
            <v>-37.711820978555934</v>
          </cell>
          <cell r="D1167">
            <v>-5.9592583875311167</v>
          </cell>
        </row>
        <row r="1168">
          <cell r="A1168">
            <v>2408508</v>
          </cell>
          <cell r="B1168" t="str">
            <v>OURO BRANCO</v>
          </cell>
          <cell r="C1168">
            <v>-36.946295076690063</v>
          </cell>
          <cell r="D1168">
            <v>-6.6996589474255464</v>
          </cell>
        </row>
        <row r="1169">
          <cell r="A1169">
            <v>2408607</v>
          </cell>
          <cell r="B1169" t="str">
            <v>PARANÁ</v>
          </cell>
          <cell r="C1169">
            <v>-38.311128850110499</v>
          </cell>
          <cell r="D1169">
            <v>-6.4853305013424869</v>
          </cell>
        </row>
        <row r="1170">
          <cell r="A1170">
            <v>2408706</v>
          </cell>
          <cell r="B1170" t="str">
            <v>PARAÚ</v>
          </cell>
          <cell r="C1170">
            <v>-37.10165013526764</v>
          </cell>
          <cell r="D1170">
            <v>-5.7770555176126406</v>
          </cell>
        </row>
        <row r="1171">
          <cell r="A1171">
            <v>2408805</v>
          </cell>
          <cell r="B1171" t="str">
            <v>PARAZINHO</v>
          </cell>
          <cell r="C1171">
            <v>-35.844989522357807</v>
          </cell>
          <cell r="D1171">
            <v>-5.2307807344903852</v>
          </cell>
        </row>
        <row r="1172">
          <cell r="A1172">
            <v>2408904</v>
          </cell>
          <cell r="B1172" t="str">
            <v>PARELHAS</v>
          </cell>
          <cell r="C1172">
            <v>-36.657804856204855</v>
          </cell>
          <cell r="D1172">
            <v>-6.6887551971745731</v>
          </cell>
        </row>
        <row r="1173">
          <cell r="A1173">
            <v>2408953</v>
          </cell>
          <cell r="B1173" t="str">
            <v>RIO DO FOGO</v>
          </cell>
          <cell r="C1173">
            <v>-35.384872042220941</v>
          </cell>
          <cell r="D1173">
            <v>-5.2715586595912063</v>
          </cell>
        </row>
        <row r="1174">
          <cell r="A1174">
            <v>2409100</v>
          </cell>
          <cell r="B1174" t="str">
            <v>PASSA E FICA</v>
          </cell>
          <cell r="C1174">
            <v>-35.6473522143433</v>
          </cell>
          <cell r="D1174">
            <v>-6.4291154936536259</v>
          </cell>
        </row>
        <row r="1175">
          <cell r="A1175">
            <v>2409209</v>
          </cell>
          <cell r="B1175" t="str">
            <v>PASSAGEM</v>
          </cell>
          <cell r="C1175">
            <v>-35.375565714069623</v>
          </cell>
          <cell r="D1175">
            <v>-6.2744422129560764</v>
          </cell>
        </row>
        <row r="1176">
          <cell r="A1176">
            <v>2409308</v>
          </cell>
          <cell r="B1176" t="str">
            <v>PATU</v>
          </cell>
          <cell r="C1176">
            <v>-37.640102399473101</v>
          </cell>
          <cell r="D1176">
            <v>-6.1015320672853015</v>
          </cell>
        </row>
        <row r="1177">
          <cell r="A1177">
            <v>2409332</v>
          </cell>
          <cell r="B1177" t="str">
            <v>SANTA MARIA</v>
          </cell>
          <cell r="C1177">
            <v>-35.690363855315631</v>
          </cell>
          <cell r="D1177">
            <v>-5.8385187010894564</v>
          </cell>
        </row>
        <row r="1178">
          <cell r="A1178">
            <v>2409407</v>
          </cell>
          <cell r="B1178" t="str">
            <v>PAU DOS FERROS</v>
          </cell>
          <cell r="C1178">
            <v>-38.203261520083622</v>
          </cell>
          <cell r="D1178">
            <v>-6.1147318386501306</v>
          </cell>
        </row>
        <row r="1179">
          <cell r="A1179">
            <v>2409506</v>
          </cell>
          <cell r="B1179" t="str">
            <v>PEDRA GRANDE</v>
          </cell>
          <cell r="C1179">
            <v>-35.875990640061808</v>
          </cell>
          <cell r="D1179">
            <v>-5.1493874334980054</v>
          </cell>
        </row>
        <row r="1180">
          <cell r="A1180">
            <v>2409605</v>
          </cell>
          <cell r="B1180" t="str">
            <v>PEDRA PRETA</v>
          </cell>
          <cell r="C1180">
            <v>-36.103135818964596</v>
          </cell>
          <cell r="D1180">
            <v>-5.5819091562030714</v>
          </cell>
        </row>
        <row r="1181">
          <cell r="A1181">
            <v>2409704</v>
          </cell>
          <cell r="B1181" t="str">
            <v>PEDRO AVELINO</v>
          </cell>
          <cell r="C1181">
            <v>-36.385229255873519</v>
          </cell>
          <cell r="D1181">
            <v>-5.524002182052306</v>
          </cell>
        </row>
        <row r="1182">
          <cell r="A1182">
            <v>2409803</v>
          </cell>
          <cell r="B1182" t="str">
            <v>PEDRO VELHO</v>
          </cell>
          <cell r="C1182">
            <v>-35.22293924167068</v>
          </cell>
          <cell r="D1182">
            <v>-6.4331894882037677</v>
          </cell>
        </row>
        <row r="1183">
          <cell r="A1183">
            <v>2409902</v>
          </cell>
          <cell r="B1183" t="str">
            <v>PENDÊNCIAS</v>
          </cell>
          <cell r="C1183">
            <v>-36.719146040250756</v>
          </cell>
          <cell r="D1183">
            <v>-5.2567881709424453</v>
          </cell>
        </row>
        <row r="1184">
          <cell r="A1184">
            <v>2410009</v>
          </cell>
          <cell r="B1184" t="str">
            <v>PILÕES</v>
          </cell>
          <cell r="C1184">
            <v>-38.044443155502812</v>
          </cell>
          <cell r="D1184">
            <v>-6.2657224402408653</v>
          </cell>
        </row>
        <row r="1185">
          <cell r="A1185">
            <v>2410108</v>
          </cell>
          <cell r="B1185" t="str">
            <v>POÇO BRANCO</v>
          </cell>
          <cell r="C1185">
            <v>-35.655011769957888</v>
          </cell>
          <cell r="D1185">
            <v>-5.6188515040917055</v>
          </cell>
        </row>
        <row r="1186">
          <cell r="A1186">
            <v>2410207</v>
          </cell>
          <cell r="B1186" t="str">
            <v>PORTALEGRE</v>
          </cell>
          <cell r="C1186">
            <v>-37.985194825717869</v>
          </cell>
          <cell r="D1186">
            <v>-6.0243280134918704</v>
          </cell>
        </row>
        <row r="1187">
          <cell r="A1187">
            <v>2410256</v>
          </cell>
          <cell r="B1187" t="str">
            <v>PORTO DO MANGUE</v>
          </cell>
          <cell r="C1187">
            <v>-36.780538066725676</v>
          </cell>
          <cell r="D1187">
            <v>-5.06967015221064</v>
          </cell>
        </row>
        <row r="1188">
          <cell r="A1188">
            <v>2410306</v>
          </cell>
          <cell r="B1188" t="str">
            <v>PRESIDENTE JUSCELINO</v>
          </cell>
          <cell r="C1188">
            <v>-35.705605322390504</v>
          </cell>
          <cell r="D1188">
            <v>-6.1049127856498613</v>
          </cell>
        </row>
        <row r="1189">
          <cell r="A1189">
            <v>2410405</v>
          </cell>
          <cell r="B1189" t="str">
            <v>PUREZA</v>
          </cell>
          <cell r="C1189">
            <v>-35.562268232137804</v>
          </cell>
          <cell r="D1189">
            <v>-5.4659185859134114</v>
          </cell>
        </row>
        <row r="1190">
          <cell r="A1190">
            <v>2410504</v>
          </cell>
          <cell r="B1190" t="str">
            <v>RAFAEL FERNANDES</v>
          </cell>
          <cell r="C1190">
            <v>-38.222502885689728</v>
          </cell>
          <cell r="D1190">
            <v>-6.1864951980845904</v>
          </cell>
        </row>
        <row r="1191">
          <cell r="A1191">
            <v>2410603</v>
          </cell>
          <cell r="B1191" t="str">
            <v>RAFAEL GODEIRO</v>
          </cell>
          <cell r="C1191">
            <v>-37.715974068236072</v>
          </cell>
          <cell r="D1191">
            <v>-6.0782966477649758</v>
          </cell>
        </row>
        <row r="1192">
          <cell r="A1192">
            <v>2410702</v>
          </cell>
          <cell r="B1192" t="str">
            <v>RIACHO DA CRUZ</v>
          </cell>
          <cell r="C1192">
            <v>-37.950274709943415</v>
          </cell>
          <cell r="D1192">
            <v>-5.9358025220238817</v>
          </cell>
        </row>
        <row r="1193">
          <cell r="A1193">
            <v>2410801</v>
          </cell>
          <cell r="B1193" t="str">
            <v>RIACHO DE SANTANA</v>
          </cell>
          <cell r="C1193">
            <v>-38.314833029379258</v>
          </cell>
          <cell r="D1193">
            <v>-6.2647305468081811</v>
          </cell>
        </row>
        <row r="1194">
          <cell r="A1194">
            <v>2410900</v>
          </cell>
          <cell r="B1194" t="str">
            <v>RIACHUELO</v>
          </cell>
          <cell r="C1194">
            <v>-35.826274763902482</v>
          </cell>
          <cell r="D1194">
            <v>-5.8139469647120849</v>
          </cell>
        </row>
        <row r="1195">
          <cell r="A1195">
            <v>2411007</v>
          </cell>
          <cell r="B1195" t="str">
            <v>RODOLFO FERNANDES</v>
          </cell>
          <cell r="C1195">
            <v>-38.062874329134075</v>
          </cell>
          <cell r="D1195">
            <v>-5.7879936117113902</v>
          </cell>
        </row>
        <row r="1196">
          <cell r="A1196">
            <v>2411056</v>
          </cell>
          <cell r="B1196" t="str">
            <v>TIBAU</v>
          </cell>
          <cell r="C1196">
            <v>-37.251302668135835</v>
          </cell>
          <cell r="D1196">
            <v>-4.8414374104414444</v>
          </cell>
        </row>
        <row r="1197">
          <cell r="A1197">
            <v>2411106</v>
          </cell>
          <cell r="B1197" t="str">
            <v>RUY BARBOSA</v>
          </cell>
          <cell r="C1197">
            <v>-35.935484163241142</v>
          </cell>
          <cell r="D1197">
            <v>-5.8794289409581229</v>
          </cell>
        </row>
        <row r="1198">
          <cell r="A1198">
            <v>2411205</v>
          </cell>
          <cell r="B1198" t="str">
            <v>SANTA CRUZ</v>
          </cell>
          <cell r="C1198">
            <v>-36.020516570344675</v>
          </cell>
          <cell r="D1198">
            <v>-6.2300756233865551</v>
          </cell>
        </row>
        <row r="1199">
          <cell r="A1199">
            <v>2411403</v>
          </cell>
          <cell r="B1199" t="str">
            <v>SANTANA DO MATOS</v>
          </cell>
          <cell r="C1199">
            <v>-36.654104965082162</v>
          </cell>
          <cell r="D1199">
            <v>-5.9577271554017814</v>
          </cell>
        </row>
        <row r="1200">
          <cell r="A1200">
            <v>2411429</v>
          </cell>
          <cell r="B1200" t="str">
            <v>SANTANA DO SERIDÓ</v>
          </cell>
          <cell r="C1200">
            <v>-36.736851641873578</v>
          </cell>
          <cell r="D1200">
            <v>-6.7701517528995465</v>
          </cell>
        </row>
        <row r="1201">
          <cell r="A1201">
            <v>2411502</v>
          </cell>
          <cell r="B1201" t="str">
            <v>SANTO ANTÔNIO</v>
          </cell>
          <cell r="C1201">
            <v>-35.475136983998176</v>
          </cell>
          <cell r="D1201">
            <v>-6.3051739212975164</v>
          </cell>
        </row>
        <row r="1202">
          <cell r="A1202">
            <v>2411601</v>
          </cell>
          <cell r="B1202" t="str">
            <v>SÃO BENTO DO NORTE</v>
          </cell>
          <cell r="C1202">
            <v>-36.035431353395929</v>
          </cell>
          <cell r="D1202">
            <v>-5.0595010600826154</v>
          </cell>
        </row>
        <row r="1203">
          <cell r="A1203">
            <v>2411700</v>
          </cell>
          <cell r="B1203" t="str">
            <v>SÃO BENTO DO TRAIRÍ</v>
          </cell>
          <cell r="C1203">
            <v>-36.08688750142052</v>
          </cell>
          <cell r="D1203">
            <v>-6.3444812167406068</v>
          </cell>
        </row>
        <row r="1204">
          <cell r="A1204">
            <v>2411809</v>
          </cell>
          <cell r="B1204" t="str">
            <v>SÃO FERNANDO</v>
          </cell>
          <cell r="C1204">
            <v>-37.185403039837546</v>
          </cell>
          <cell r="D1204">
            <v>-6.3838610730284504</v>
          </cell>
        </row>
        <row r="1205">
          <cell r="A1205">
            <v>2411908</v>
          </cell>
          <cell r="B1205" t="str">
            <v>SÃO FRANCISCO DO OESTE</v>
          </cell>
          <cell r="C1205">
            <v>-38.169296180755801</v>
          </cell>
          <cell r="D1205">
            <v>-6.0006365705398208</v>
          </cell>
        </row>
        <row r="1206">
          <cell r="A1206">
            <v>2412005</v>
          </cell>
          <cell r="B1206" t="str">
            <v>SÃO GONÇALO DO AMARANTE</v>
          </cell>
          <cell r="C1206">
            <v>-35.331156093085205</v>
          </cell>
          <cell r="D1206">
            <v>-5.7895555402052805</v>
          </cell>
        </row>
        <row r="1207">
          <cell r="A1207">
            <v>2412104</v>
          </cell>
          <cell r="B1207" t="str">
            <v>SÃO JOÃO DO SABUGI</v>
          </cell>
          <cell r="C1207">
            <v>-37.2041396579503</v>
          </cell>
          <cell r="D1207">
            <v>-6.7112243500155762</v>
          </cell>
        </row>
        <row r="1208">
          <cell r="A1208">
            <v>2412203</v>
          </cell>
          <cell r="B1208" t="str">
            <v>SÃO JOSÉ DE MIPIBU</v>
          </cell>
          <cell r="C1208">
            <v>-35.240274648712941</v>
          </cell>
          <cell r="D1208">
            <v>-6.0704657116056957</v>
          </cell>
        </row>
        <row r="1209">
          <cell r="A1209">
            <v>2412302</v>
          </cell>
          <cell r="B1209" t="str">
            <v>SÃO JOSÉ DO CAMPESTRE</v>
          </cell>
          <cell r="C1209">
            <v>-35.71211503312108</v>
          </cell>
          <cell r="D1209">
            <v>-6.3155639806483057</v>
          </cell>
        </row>
        <row r="1210">
          <cell r="A1210">
            <v>2412401</v>
          </cell>
          <cell r="B1210" t="str">
            <v>SÃO JOSÉ DO SERIDÓ</v>
          </cell>
          <cell r="C1210">
            <v>-36.883258892933959</v>
          </cell>
          <cell r="D1210">
            <v>-6.4487985346451104</v>
          </cell>
        </row>
        <row r="1211">
          <cell r="A1211">
            <v>2412500</v>
          </cell>
          <cell r="B1211" t="str">
            <v>SÃO MIGUEL</v>
          </cell>
          <cell r="C1211">
            <v>-38.496343973653943</v>
          </cell>
          <cell r="D1211">
            <v>-6.2123429186061001</v>
          </cell>
        </row>
        <row r="1212">
          <cell r="A1212">
            <v>2412559</v>
          </cell>
          <cell r="B1212" t="str">
            <v>SÃO MIGUEL DO GOSTOSO</v>
          </cell>
          <cell r="C1212">
            <v>-35.641283511205238</v>
          </cell>
          <cell r="D1212">
            <v>-5.122857116311601</v>
          </cell>
        </row>
        <row r="1213">
          <cell r="A1213">
            <v>2412609</v>
          </cell>
          <cell r="B1213" t="str">
            <v>SÃO PAULO DO POTENGI</v>
          </cell>
          <cell r="C1213">
            <v>-35.764369636949361</v>
          </cell>
          <cell r="D1213">
            <v>-5.8998203337798349</v>
          </cell>
        </row>
        <row r="1214">
          <cell r="A1214">
            <v>2412708</v>
          </cell>
          <cell r="B1214" t="str">
            <v>SÃO PEDRO</v>
          </cell>
          <cell r="C1214">
            <v>-35.640311030227274</v>
          </cell>
          <cell r="D1214">
            <v>-5.897980282512977</v>
          </cell>
        </row>
        <row r="1215">
          <cell r="A1215">
            <v>2412807</v>
          </cell>
          <cell r="B1215" t="str">
            <v>SÃO RAFAEL</v>
          </cell>
          <cell r="C1215">
            <v>-36.890397564100276</v>
          </cell>
          <cell r="D1215">
            <v>-5.8009342265910062</v>
          </cell>
        </row>
        <row r="1216">
          <cell r="A1216">
            <v>2412906</v>
          </cell>
          <cell r="B1216" t="str">
            <v>SÃO TOMÉ</v>
          </cell>
          <cell r="C1216">
            <v>-36.073663148571889</v>
          </cell>
          <cell r="D1216">
            <v>-5.973022347096788</v>
          </cell>
        </row>
        <row r="1217">
          <cell r="A1217">
            <v>2413003</v>
          </cell>
          <cell r="B1217" t="str">
            <v>SÃO VICENTE</v>
          </cell>
          <cell r="C1217">
            <v>-36.688661851682077</v>
          </cell>
          <cell r="D1217">
            <v>-6.2149638781653964</v>
          </cell>
        </row>
        <row r="1218">
          <cell r="A1218">
            <v>2413102</v>
          </cell>
          <cell r="B1218" t="str">
            <v>SENADOR ELÓI DE SOUZA</v>
          </cell>
          <cell r="C1218">
            <v>-35.695663775161698</v>
          </cell>
          <cell r="D1218">
            <v>-6.0362264287732463</v>
          </cell>
        </row>
        <row r="1219">
          <cell r="A1219">
            <v>2413201</v>
          </cell>
          <cell r="B1219" t="str">
            <v>SENADOR GEORGINO AVELINO</v>
          </cell>
          <cell r="C1219">
            <v>-35.124176227956816</v>
          </cell>
          <cell r="D1219">
            <v>-6.1586943343692253</v>
          </cell>
        </row>
        <row r="1220">
          <cell r="A1220">
            <v>2413300</v>
          </cell>
          <cell r="B1220" t="str">
            <v>SERRA DE SÃO BENTO</v>
          </cell>
          <cell r="C1220">
            <v>-35.703489819886677</v>
          </cell>
          <cell r="D1220">
            <v>-6.4153669923303216</v>
          </cell>
        </row>
        <row r="1221">
          <cell r="A1221">
            <v>2413359</v>
          </cell>
          <cell r="B1221" t="str">
            <v>SERRA DO MEL</v>
          </cell>
          <cell r="C1221">
            <v>-37.041301345229094</v>
          </cell>
          <cell r="D1221">
            <v>-5.1652413482018353</v>
          </cell>
        </row>
        <row r="1222">
          <cell r="A1222">
            <v>2413409</v>
          </cell>
          <cell r="B1222" t="str">
            <v>SERRA NEGRA DO NORTE</v>
          </cell>
          <cell r="C1222">
            <v>-37.394973010582746</v>
          </cell>
          <cell r="D1222">
            <v>-6.6639843363730504</v>
          </cell>
        </row>
        <row r="1223">
          <cell r="A1223">
            <v>2413508</v>
          </cell>
          <cell r="B1223" t="str">
            <v>SERRINHA</v>
          </cell>
          <cell r="C1223">
            <v>-35.50134323404064</v>
          </cell>
          <cell r="D1223">
            <v>-6.2770915257477062</v>
          </cell>
        </row>
        <row r="1224">
          <cell r="A1224">
            <v>2413557</v>
          </cell>
          <cell r="B1224" t="str">
            <v>SERRINHA DOS PINTOS</v>
          </cell>
          <cell r="C1224">
            <v>-37.961579048869851</v>
          </cell>
          <cell r="D1224">
            <v>-6.1141293698225008</v>
          </cell>
        </row>
        <row r="1225">
          <cell r="A1225">
            <v>2413607</v>
          </cell>
          <cell r="B1225" t="str">
            <v>SEVERIANO MELO</v>
          </cell>
          <cell r="C1225">
            <v>-37.956580705983932</v>
          </cell>
          <cell r="D1225">
            <v>-5.7781877652875622</v>
          </cell>
        </row>
        <row r="1226">
          <cell r="A1226">
            <v>2413706</v>
          </cell>
          <cell r="B1226" t="str">
            <v>SÍTIO NOVO</v>
          </cell>
          <cell r="C1226">
            <v>-35.910449179859903</v>
          </cell>
          <cell r="D1226">
            <v>-6.1040915827819804</v>
          </cell>
        </row>
        <row r="1227">
          <cell r="A1227">
            <v>2413805</v>
          </cell>
          <cell r="B1227" t="str">
            <v>TABOLEIRO GRANDE</v>
          </cell>
          <cell r="C1227">
            <v>-38.043567540577634</v>
          </cell>
          <cell r="D1227">
            <v>-5.9267522922491205</v>
          </cell>
        </row>
        <row r="1228">
          <cell r="A1228">
            <v>2413904</v>
          </cell>
          <cell r="B1228" t="str">
            <v>TAIPU</v>
          </cell>
          <cell r="C1228">
            <v>-35.598846561255058</v>
          </cell>
          <cell r="D1228">
            <v>-5.6196666752727911</v>
          </cell>
        </row>
        <row r="1229">
          <cell r="A1229">
            <v>2414001</v>
          </cell>
          <cell r="B1229" t="str">
            <v>TANGARÁ</v>
          </cell>
          <cell r="C1229">
            <v>-35.800189598309075</v>
          </cell>
          <cell r="D1229">
            <v>-6.1973573683105654</v>
          </cell>
        </row>
        <row r="1230">
          <cell r="A1230">
            <v>2414100</v>
          </cell>
          <cell r="B1230" t="str">
            <v>TENENTE ANANIAS</v>
          </cell>
          <cell r="C1230">
            <v>-38.179297889705246</v>
          </cell>
          <cell r="D1230">
            <v>-6.4775437121866508</v>
          </cell>
        </row>
        <row r="1231">
          <cell r="A1231">
            <v>2414159</v>
          </cell>
          <cell r="B1231" t="str">
            <v>TENENTE LAURENTINO CRUZ</v>
          </cell>
          <cell r="C1231">
            <v>-36.720660144886075</v>
          </cell>
          <cell r="D1231">
            <v>-6.1472301594895411</v>
          </cell>
        </row>
        <row r="1232">
          <cell r="A1232">
            <v>2414209</v>
          </cell>
          <cell r="B1232" t="str">
            <v>TIBAU DO SUL</v>
          </cell>
          <cell r="C1232">
            <v>-35.092600367173567</v>
          </cell>
          <cell r="D1232">
            <v>-6.1880717592903567</v>
          </cell>
        </row>
        <row r="1233">
          <cell r="A1233">
            <v>2414308</v>
          </cell>
          <cell r="B1233" t="str">
            <v>TIMBAÚBA DOS BATISTAS</v>
          </cell>
          <cell r="C1233">
            <v>-37.271339906440062</v>
          </cell>
          <cell r="D1233">
            <v>-6.4632892630581864</v>
          </cell>
        </row>
        <row r="1234">
          <cell r="A1234">
            <v>2414407</v>
          </cell>
          <cell r="B1234" t="str">
            <v>TOUROS</v>
          </cell>
          <cell r="C1234">
            <v>-35.455293165720569</v>
          </cell>
          <cell r="D1234">
            <v>-5.2026068013967564</v>
          </cell>
        </row>
        <row r="1235">
          <cell r="A1235">
            <v>2414456</v>
          </cell>
          <cell r="B1235" t="str">
            <v>TRIUNFO POTIGUAR</v>
          </cell>
          <cell r="C1235">
            <v>-37.183796850557464</v>
          </cell>
          <cell r="D1235">
            <v>-5.8669590186348861</v>
          </cell>
        </row>
        <row r="1236">
          <cell r="A1236">
            <v>2414506</v>
          </cell>
          <cell r="B1236" t="str">
            <v>UMARIZAL</v>
          </cell>
          <cell r="C1236">
            <v>-37.813258490085445</v>
          </cell>
          <cell r="D1236">
            <v>-5.9899019795618651</v>
          </cell>
        </row>
        <row r="1237">
          <cell r="A1237">
            <v>2414605</v>
          </cell>
          <cell r="B1237" t="str">
            <v>UPANEMA</v>
          </cell>
          <cell r="C1237">
            <v>-37.260146941986385</v>
          </cell>
          <cell r="D1237">
            <v>-5.6417976592702308</v>
          </cell>
        </row>
        <row r="1238">
          <cell r="A1238">
            <v>2414704</v>
          </cell>
          <cell r="B1238" t="str">
            <v>VÁRZEA</v>
          </cell>
          <cell r="C1238">
            <v>-35.374790664390986</v>
          </cell>
          <cell r="D1238">
            <v>-6.3487998907306764</v>
          </cell>
        </row>
        <row r="1239">
          <cell r="A1239">
            <v>2414753</v>
          </cell>
          <cell r="B1239" t="str">
            <v>VENHA-VER</v>
          </cell>
          <cell r="C1239">
            <v>-38.491230167664717</v>
          </cell>
          <cell r="D1239">
            <v>-6.3194228368955159</v>
          </cell>
        </row>
        <row r="1240">
          <cell r="A1240">
            <v>2414803</v>
          </cell>
          <cell r="B1240" t="str">
            <v>VERA CRUZ</v>
          </cell>
          <cell r="C1240">
            <v>-35.428109527208953</v>
          </cell>
          <cell r="D1240">
            <v>-6.0456084817929563</v>
          </cell>
        </row>
        <row r="1241">
          <cell r="A1241">
            <v>2414902</v>
          </cell>
          <cell r="B1241" t="str">
            <v>VIÇOSA</v>
          </cell>
          <cell r="C1241">
            <v>-37.94740901596915</v>
          </cell>
          <cell r="D1241">
            <v>-5.9918571747343448</v>
          </cell>
        </row>
        <row r="1242">
          <cell r="A1242">
            <v>2415008</v>
          </cell>
          <cell r="B1242" t="str">
            <v>VILA FLOR</v>
          </cell>
          <cell r="C1242">
            <v>-35.076127495445455</v>
          </cell>
          <cell r="D1242">
            <v>-6.3127918709358459</v>
          </cell>
        </row>
        <row r="1243">
          <cell r="A1243">
            <v>2500106</v>
          </cell>
          <cell r="B1243" t="str">
            <v>ÁGUA BRANCA</v>
          </cell>
          <cell r="C1243">
            <v>-37.642209044257221</v>
          </cell>
          <cell r="D1243">
            <v>-7.5110701505576456</v>
          </cell>
        </row>
        <row r="1244">
          <cell r="A1244">
            <v>2500205</v>
          </cell>
          <cell r="B1244" t="str">
            <v>AGUIAR</v>
          </cell>
          <cell r="C1244">
            <v>-38.177581844637366</v>
          </cell>
          <cell r="D1244">
            <v>-7.0948057624530714</v>
          </cell>
        </row>
        <row r="1245">
          <cell r="A1245">
            <v>2500304</v>
          </cell>
          <cell r="B1245" t="str">
            <v>ALAGOA GRANDE</v>
          </cell>
          <cell r="C1245">
            <v>-35.633891982749482</v>
          </cell>
          <cell r="D1245">
            <v>-7.0367750000000004</v>
          </cell>
        </row>
        <row r="1246">
          <cell r="A1246">
            <v>2500403</v>
          </cell>
          <cell r="B1246" t="str">
            <v>ALAGOA NOVA</v>
          </cell>
          <cell r="C1246">
            <v>-35.759456539819958</v>
          </cell>
          <cell r="D1246">
            <v>-7.0577988253335509</v>
          </cell>
        </row>
        <row r="1247">
          <cell r="A1247">
            <v>2500502</v>
          </cell>
          <cell r="B1247" t="str">
            <v>ALAGOINHA</v>
          </cell>
          <cell r="C1247">
            <v>-35.545491350615912</v>
          </cell>
          <cell r="D1247">
            <v>-6.9481404046324053</v>
          </cell>
        </row>
        <row r="1248">
          <cell r="A1248">
            <v>2500536</v>
          </cell>
          <cell r="B1248" t="str">
            <v>ALCANTIL</v>
          </cell>
          <cell r="C1248">
            <v>-36.060604330886449</v>
          </cell>
          <cell r="D1248">
            <v>-7.7414770382965417</v>
          </cell>
        </row>
        <row r="1249">
          <cell r="A1249">
            <v>2500577</v>
          </cell>
          <cell r="B1249" t="str">
            <v>ALGODÃO DE JANDAÍRA</v>
          </cell>
          <cell r="C1249">
            <v>-36.00609339878941</v>
          </cell>
          <cell r="D1249">
            <v>-6.9046940377675607</v>
          </cell>
        </row>
        <row r="1250">
          <cell r="A1250">
            <v>2500601</v>
          </cell>
          <cell r="B1250" t="str">
            <v>ALHANDRA</v>
          </cell>
          <cell r="C1250">
            <v>-34.911985155449166</v>
          </cell>
          <cell r="D1250">
            <v>-7.4329953021858612</v>
          </cell>
        </row>
        <row r="1251">
          <cell r="A1251">
            <v>2500700</v>
          </cell>
          <cell r="B1251" t="str">
            <v>SÃO JOÃO DO RIO DO PEIXE</v>
          </cell>
          <cell r="C1251">
            <v>-38.445453570848024</v>
          </cell>
          <cell r="D1251">
            <v>-6.7344308283205159</v>
          </cell>
        </row>
        <row r="1252">
          <cell r="A1252">
            <v>2500734</v>
          </cell>
          <cell r="B1252" t="str">
            <v>AMPARO</v>
          </cell>
          <cell r="C1252">
            <v>-37.064775248121187</v>
          </cell>
          <cell r="D1252">
            <v>-7.5672115216128004</v>
          </cell>
        </row>
        <row r="1253">
          <cell r="A1253">
            <v>2500775</v>
          </cell>
          <cell r="B1253" t="str">
            <v>APARECIDA</v>
          </cell>
          <cell r="C1253">
            <v>-38.08333825454185</v>
          </cell>
          <cell r="D1253">
            <v>-6.783695141518562</v>
          </cell>
        </row>
        <row r="1254">
          <cell r="A1254">
            <v>2500809</v>
          </cell>
          <cell r="B1254" t="str">
            <v>ARAÇAGI</v>
          </cell>
          <cell r="C1254">
            <v>-35.383299088305712</v>
          </cell>
          <cell r="D1254">
            <v>-6.8516966174830909</v>
          </cell>
        </row>
        <row r="1255">
          <cell r="A1255">
            <v>2500908</v>
          </cell>
          <cell r="B1255" t="str">
            <v>ARARA</v>
          </cell>
          <cell r="C1255">
            <v>-35.759541721550406</v>
          </cell>
          <cell r="D1255">
            <v>-6.8261917212095806</v>
          </cell>
        </row>
        <row r="1256">
          <cell r="A1256">
            <v>2501005</v>
          </cell>
          <cell r="B1256" t="str">
            <v>ARARUNA</v>
          </cell>
          <cell r="C1256">
            <v>-35.735980511943737</v>
          </cell>
          <cell r="D1256">
            <v>-6.5314470213167208</v>
          </cell>
        </row>
        <row r="1257">
          <cell r="A1257">
            <v>2501104</v>
          </cell>
          <cell r="B1257" t="str">
            <v>AREIA</v>
          </cell>
          <cell r="C1257">
            <v>-35.703391401107233</v>
          </cell>
          <cell r="D1257">
            <v>-6.9655150000000017</v>
          </cell>
        </row>
        <row r="1258">
          <cell r="A1258">
            <v>2501153</v>
          </cell>
          <cell r="B1258" t="str">
            <v>AREIA DE BARAÚNAS</v>
          </cell>
          <cell r="C1258">
            <v>-36.943507958378738</v>
          </cell>
          <cell r="D1258">
            <v>-7.123695013023565</v>
          </cell>
        </row>
        <row r="1259">
          <cell r="A1259">
            <v>2501203</v>
          </cell>
          <cell r="B1259" t="str">
            <v>AREIAL</v>
          </cell>
          <cell r="C1259">
            <v>-35.922809431286552</v>
          </cell>
          <cell r="D1259">
            <v>-7.0499610886938111</v>
          </cell>
        </row>
        <row r="1260">
          <cell r="A1260">
            <v>2501302</v>
          </cell>
          <cell r="B1260" t="str">
            <v>AROEIRAS</v>
          </cell>
          <cell r="C1260">
            <v>-35.715592948914839</v>
          </cell>
          <cell r="D1260">
            <v>-7.5484620227072261</v>
          </cell>
        </row>
        <row r="1261">
          <cell r="A1261">
            <v>2501351</v>
          </cell>
          <cell r="B1261" t="str">
            <v>ASSUNÇÃO</v>
          </cell>
          <cell r="C1261">
            <v>-36.733187476057232</v>
          </cell>
          <cell r="D1261">
            <v>-7.0763269436714014</v>
          </cell>
        </row>
        <row r="1262">
          <cell r="A1262">
            <v>2501401</v>
          </cell>
          <cell r="B1262" t="str">
            <v>BAÍA DA TRAIÇÃO</v>
          </cell>
          <cell r="C1262">
            <v>-34.949931094965542</v>
          </cell>
          <cell r="D1262">
            <v>-6.6795291230305756</v>
          </cell>
        </row>
        <row r="1263">
          <cell r="A1263">
            <v>2501500</v>
          </cell>
          <cell r="B1263" t="str">
            <v>BANANEIRAS</v>
          </cell>
          <cell r="C1263">
            <v>-35.631599902768521</v>
          </cell>
          <cell r="D1263">
            <v>-6.749637274999956</v>
          </cell>
        </row>
        <row r="1264">
          <cell r="A1264">
            <v>2501534</v>
          </cell>
          <cell r="B1264" t="str">
            <v>BARAÚNA</v>
          </cell>
          <cell r="C1264">
            <v>-36.253041353042775</v>
          </cell>
          <cell r="D1264">
            <v>-6.6424050352378812</v>
          </cell>
        </row>
        <row r="1265">
          <cell r="A1265">
            <v>2501575</v>
          </cell>
          <cell r="B1265" t="str">
            <v>BARRA DE SANTANA</v>
          </cell>
          <cell r="C1265">
            <v>-35.996314081117625</v>
          </cell>
          <cell r="D1265">
            <v>-7.522833780639016</v>
          </cell>
        </row>
        <row r="1266">
          <cell r="A1266">
            <v>2501609</v>
          </cell>
          <cell r="B1266" t="str">
            <v>BARRA DE SANTA ROSA</v>
          </cell>
          <cell r="C1266">
            <v>-36.05977264221832</v>
          </cell>
          <cell r="D1266">
            <v>-6.7202526775558109</v>
          </cell>
        </row>
        <row r="1267">
          <cell r="A1267">
            <v>2501708</v>
          </cell>
          <cell r="B1267" t="str">
            <v>BARRA DE SÃO MIGUEL</v>
          </cell>
          <cell r="C1267">
            <v>-36.321535967756468</v>
          </cell>
          <cell r="D1267">
            <v>-7.7526706261965357</v>
          </cell>
        </row>
        <row r="1268">
          <cell r="A1268">
            <v>2501807</v>
          </cell>
          <cell r="B1268" t="str">
            <v>BAYEUX</v>
          </cell>
          <cell r="C1268">
            <v>-34.929185820085713</v>
          </cell>
          <cell r="D1268">
            <v>-7.132276485000002</v>
          </cell>
        </row>
        <row r="1269">
          <cell r="A1269">
            <v>2501906</v>
          </cell>
          <cell r="B1269" t="str">
            <v>BELÉM</v>
          </cell>
          <cell r="C1269">
            <v>-35.536274082062512</v>
          </cell>
          <cell r="D1269">
            <v>-6.6940426097774068</v>
          </cell>
        </row>
        <row r="1270">
          <cell r="A1270">
            <v>2502003</v>
          </cell>
          <cell r="B1270" t="str">
            <v>BELÉM DO BREJO DO CRUZ</v>
          </cell>
          <cell r="C1270">
            <v>-37.53950248225641</v>
          </cell>
          <cell r="D1270">
            <v>-6.1885749976700861</v>
          </cell>
        </row>
        <row r="1271">
          <cell r="A1271">
            <v>2502052</v>
          </cell>
          <cell r="B1271" t="str">
            <v>BERNARDINO BATISTA</v>
          </cell>
          <cell r="C1271">
            <v>-38.548869221246242</v>
          </cell>
          <cell r="D1271">
            <v>-6.4535477932165115</v>
          </cell>
        </row>
        <row r="1272">
          <cell r="A1272">
            <v>2502102</v>
          </cell>
          <cell r="B1272" t="str">
            <v>BOA VENTURA</v>
          </cell>
          <cell r="C1272">
            <v>-38.218950876506703</v>
          </cell>
          <cell r="D1272">
            <v>-7.422282145285326</v>
          </cell>
        </row>
        <row r="1273">
          <cell r="A1273">
            <v>2502151</v>
          </cell>
          <cell r="B1273" t="str">
            <v>BOA VISTA</v>
          </cell>
          <cell r="C1273">
            <v>-36.23537365875351</v>
          </cell>
          <cell r="D1273">
            <v>-7.2579130805796659</v>
          </cell>
        </row>
        <row r="1274">
          <cell r="A1274">
            <v>2502201</v>
          </cell>
          <cell r="B1274" t="str">
            <v>BOM JESUS</v>
          </cell>
          <cell r="C1274">
            <v>-38.655142807045131</v>
          </cell>
          <cell r="D1274">
            <v>-6.8179576511972</v>
          </cell>
        </row>
        <row r="1275">
          <cell r="A1275">
            <v>2502300</v>
          </cell>
          <cell r="B1275" t="str">
            <v>BOM SUCESSO</v>
          </cell>
          <cell r="C1275">
            <v>-37.930023697388357</v>
          </cell>
          <cell r="D1275">
            <v>-6.4450467229880912</v>
          </cell>
        </row>
        <row r="1276">
          <cell r="A1276">
            <v>2502409</v>
          </cell>
          <cell r="B1276" t="str">
            <v>BONITO DE SANTA FÉ</v>
          </cell>
          <cell r="C1276">
            <v>-38.51649530506787</v>
          </cell>
          <cell r="D1276">
            <v>-7.3107630818579059</v>
          </cell>
        </row>
        <row r="1277">
          <cell r="A1277">
            <v>2502508</v>
          </cell>
          <cell r="B1277" t="str">
            <v>BOQUEIRÃO</v>
          </cell>
          <cell r="C1277">
            <v>-36.133404750711009</v>
          </cell>
          <cell r="D1277">
            <v>-7.4826479198713116</v>
          </cell>
        </row>
        <row r="1278">
          <cell r="A1278">
            <v>2502607</v>
          </cell>
          <cell r="B1278" t="str">
            <v>IGARACY</v>
          </cell>
          <cell r="C1278">
            <v>-38.146694644825182</v>
          </cell>
          <cell r="D1278">
            <v>-7.1793192913795263</v>
          </cell>
        </row>
        <row r="1279">
          <cell r="A1279">
            <v>2502706</v>
          </cell>
          <cell r="B1279" t="str">
            <v>BORBOREMA</v>
          </cell>
          <cell r="C1279">
            <v>-35.599375965600501</v>
          </cell>
          <cell r="D1279">
            <v>-6.8043058831009313</v>
          </cell>
        </row>
        <row r="1280">
          <cell r="A1280">
            <v>2502805</v>
          </cell>
          <cell r="B1280" t="str">
            <v>BREJO DO CRUZ</v>
          </cell>
          <cell r="C1280">
            <v>-37.50016264167531</v>
          </cell>
          <cell r="D1280">
            <v>-6.3477076067962965</v>
          </cell>
        </row>
        <row r="1281">
          <cell r="A1281">
            <v>2502904</v>
          </cell>
          <cell r="B1281" t="str">
            <v>BREJO DOS SANTOS</v>
          </cell>
          <cell r="C1281">
            <v>-37.823710175121256</v>
          </cell>
          <cell r="D1281">
            <v>-6.3761833082128572</v>
          </cell>
        </row>
        <row r="1282">
          <cell r="A1282">
            <v>2503001</v>
          </cell>
          <cell r="B1282" t="str">
            <v>CAAPORÃ</v>
          </cell>
          <cell r="C1282">
            <v>-34.917850143955356</v>
          </cell>
          <cell r="D1282">
            <v>-7.5142876413723307</v>
          </cell>
        </row>
        <row r="1283">
          <cell r="A1283">
            <v>2503100</v>
          </cell>
          <cell r="B1283" t="str">
            <v>CABACEIRAS</v>
          </cell>
          <cell r="C1283">
            <v>-36.28434188980146</v>
          </cell>
          <cell r="D1283">
            <v>-7.4906698737099777</v>
          </cell>
        </row>
        <row r="1284">
          <cell r="A1284">
            <v>2503209</v>
          </cell>
          <cell r="B1284" t="str">
            <v>CABEDELO</v>
          </cell>
          <cell r="C1284">
            <v>-34.839430020804777</v>
          </cell>
          <cell r="D1284">
            <v>-6.966983063279641</v>
          </cell>
        </row>
        <row r="1285">
          <cell r="A1285">
            <v>2503308</v>
          </cell>
          <cell r="B1285" t="str">
            <v>CACHOEIRA DOS ÍNDIOS</v>
          </cell>
          <cell r="C1285">
            <v>-38.67830319165585</v>
          </cell>
          <cell r="D1285">
            <v>-6.9239358528037105</v>
          </cell>
        </row>
        <row r="1286">
          <cell r="A1286">
            <v>2503407</v>
          </cell>
          <cell r="B1286" t="str">
            <v>CACIMBA DE AREIA</v>
          </cell>
          <cell r="C1286">
            <v>-37.158216954222418</v>
          </cell>
          <cell r="D1286">
            <v>-7.1284733769427815</v>
          </cell>
        </row>
        <row r="1287">
          <cell r="A1287">
            <v>2503506</v>
          </cell>
          <cell r="B1287" t="str">
            <v>CACIMBA DE DENTRO</v>
          </cell>
          <cell r="C1287">
            <v>-35.792820901379727</v>
          </cell>
          <cell r="D1287">
            <v>-6.6400167470410763</v>
          </cell>
        </row>
        <row r="1288">
          <cell r="A1288">
            <v>2503555</v>
          </cell>
          <cell r="B1288" t="str">
            <v>CACIMBAS</v>
          </cell>
          <cell r="C1288">
            <v>-37.060402109353412</v>
          </cell>
          <cell r="D1288">
            <v>-7.212359302649916</v>
          </cell>
        </row>
        <row r="1289">
          <cell r="A1289">
            <v>2503605</v>
          </cell>
          <cell r="B1289" t="str">
            <v>CAIÇARA</v>
          </cell>
          <cell r="C1289">
            <v>-35.469114282099596</v>
          </cell>
          <cell r="D1289">
            <v>-6.6174697909199613</v>
          </cell>
        </row>
        <row r="1290">
          <cell r="A1290">
            <v>2503704</v>
          </cell>
          <cell r="B1290" t="str">
            <v>CAJAZEIRAS</v>
          </cell>
          <cell r="C1290">
            <v>-38.560530371840933</v>
          </cell>
          <cell r="D1290">
            <v>-6.8904645000000011</v>
          </cell>
        </row>
        <row r="1291">
          <cell r="A1291">
            <v>2503753</v>
          </cell>
          <cell r="B1291" t="str">
            <v>CAJAZEIRINHAS</v>
          </cell>
          <cell r="C1291">
            <v>-37.799184334111303</v>
          </cell>
          <cell r="D1291">
            <v>-6.9626928131821755</v>
          </cell>
        </row>
        <row r="1292">
          <cell r="A1292">
            <v>2503803</v>
          </cell>
          <cell r="B1292" t="str">
            <v>CALDAS BRANDÃO</v>
          </cell>
          <cell r="C1292">
            <v>-35.342382091959671</v>
          </cell>
          <cell r="D1292">
            <v>-7.1717514370430751</v>
          </cell>
        </row>
        <row r="1293">
          <cell r="A1293">
            <v>2503902</v>
          </cell>
          <cell r="B1293" t="str">
            <v>CAMALAÚ</v>
          </cell>
          <cell r="C1293">
            <v>-36.831610581485783</v>
          </cell>
          <cell r="D1293">
            <v>-7.8912420951265903</v>
          </cell>
        </row>
        <row r="1294">
          <cell r="A1294">
            <v>2504009</v>
          </cell>
          <cell r="B1294" t="str">
            <v>CAMPINA GRANDE</v>
          </cell>
          <cell r="C1294">
            <v>-35.883859114781465</v>
          </cell>
          <cell r="D1294">
            <v>-7.2214970400000018</v>
          </cell>
        </row>
        <row r="1295">
          <cell r="A1295">
            <v>2504033</v>
          </cell>
          <cell r="B1295" t="str">
            <v>CAPIM</v>
          </cell>
          <cell r="C1295">
            <v>-35.16773871405119</v>
          </cell>
          <cell r="D1295">
            <v>-6.9108443748681614</v>
          </cell>
        </row>
        <row r="1296">
          <cell r="A1296">
            <v>2504074</v>
          </cell>
          <cell r="B1296" t="str">
            <v>CARAÚBAS</v>
          </cell>
          <cell r="C1296">
            <v>-36.49547807269429</v>
          </cell>
          <cell r="D1296">
            <v>-7.7310993724081705</v>
          </cell>
        </row>
        <row r="1297">
          <cell r="A1297">
            <v>2504108</v>
          </cell>
          <cell r="B1297" t="str">
            <v>CARRAPATEIRA</v>
          </cell>
          <cell r="C1297">
            <v>-38.344216725334157</v>
          </cell>
          <cell r="D1297">
            <v>-7.0396542414521663</v>
          </cell>
        </row>
        <row r="1298">
          <cell r="A1298">
            <v>2504157</v>
          </cell>
          <cell r="B1298" t="str">
            <v>CASSERENGUE</v>
          </cell>
          <cell r="C1298">
            <v>-35.816304829465622</v>
          </cell>
          <cell r="D1298">
            <v>-6.7837603257346801</v>
          </cell>
        </row>
        <row r="1299">
          <cell r="A1299">
            <v>2504207</v>
          </cell>
          <cell r="B1299" t="str">
            <v>CATINGUEIRA</v>
          </cell>
          <cell r="C1299">
            <v>-37.610719903324174</v>
          </cell>
          <cell r="D1299">
            <v>-7.1252097835617603</v>
          </cell>
        </row>
        <row r="1300">
          <cell r="A1300">
            <v>2504306</v>
          </cell>
          <cell r="B1300" t="str">
            <v>CATOLÉ DO ROCHA</v>
          </cell>
          <cell r="C1300">
            <v>-37.748500090593929</v>
          </cell>
          <cell r="D1300">
            <v>-6.346752995000001</v>
          </cell>
        </row>
        <row r="1301">
          <cell r="A1301">
            <v>2504355</v>
          </cell>
          <cell r="B1301" t="str">
            <v>CATURITÉ</v>
          </cell>
          <cell r="C1301">
            <v>-36.020658824068924</v>
          </cell>
          <cell r="D1301">
            <v>-7.4196183207303212</v>
          </cell>
        </row>
        <row r="1302">
          <cell r="A1302">
            <v>2504405</v>
          </cell>
          <cell r="B1302" t="str">
            <v>CONCEIÇÃO</v>
          </cell>
          <cell r="C1302">
            <v>-38.509157959530363</v>
          </cell>
          <cell r="D1302">
            <v>-7.5602250866248406</v>
          </cell>
        </row>
        <row r="1303">
          <cell r="A1303">
            <v>2504504</v>
          </cell>
          <cell r="B1303" t="str">
            <v>CONDADO</v>
          </cell>
          <cell r="C1303">
            <v>-37.603971334628717</v>
          </cell>
          <cell r="D1303">
            <v>-6.9123067772907625</v>
          </cell>
        </row>
        <row r="1304">
          <cell r="A1304">
            <v>2504603</v>
          </cell>
          <cell r="B1304" t="str">
            <v>CONDE</v>
          </cell>
          <cell r="C1304">
            <v>-34.907151337073337</v>
          </cell>
          <cell r="D1304">
            <v>-7.2635718267159861</v>
          </cell>
        </row>
        <row r="1305">
          <cell r="A1305">
            <v>2504702</v>
          </cell>
          <cell r="B1305" t="str">
            <v>CONGO</v>
          </cell>
          <cell r="C1305">
            <v>-36.661532855169881</v>
          </cell>
          <cell r="D1305">
            <v>-7.7925707775036912</v>
          </cell>
        </row>
        <row r="1306">
          <cell r="A1306">
            <v>2504801</v>
          </cell>
          <cell r="B1306" t="str">
            <v>COREMAS</v>
          </cell>
          <cell r="C1306">
            <v>-37.945537275175049</v>
          </cell>
          <cell r="D1306">
            <v>-7.0169182841834212</v>
          </cell>
        </row>
        <row r="1307">
          <cell r="A1307">
            <v>2504850</v>
          </cell>
          <cell r="B1307" t="str">
            <v>COXIXOLA</v>
          </cell>
          <cell r="C1307">
            <v>-36.604829521877569</v>
          </cell>
          <cell r="D1307">
            <v>-7.6287969606279464</v>
          </cell>
        </row>
        <row r="1308">
          <cell r="A1308">
            <v>2504900</v>
          </cell>
          <cell r="B1308" t="str">
            <v>CRUZ DO ESPÍRITO SANTO</v>
          </cell>
          <cell r="C1308">
            <v>-35.091489126158564</v>
          </cell>
          <cell r="D1308">
            <v>-7.1413369618883262</v>
          </cell>
        </row>
        <row r="1309">
          <cell r="A1309">
            <v>2505006</v>
          </cell>
          <cell r="B1309" t="str">
            <v>CUBATI</v>
          </cell>
          <cell r="C1309">
            <v>-36.347929716177077</v>
          </cell>
          <cell r="D1309">
            <v>-6.8623606092026366</v>
          </cell>
        </row>
        <row r="1310">
          <cell r="A1310">
            <v>2505105</v>
          </cell>
          <cell r="B1310" t="str">
            <v>CUITÉ</v>
          </cell>
          <cell r="C1310">
            <v>-36.153208165500153</v>
          </cell>
          <cell r="D1310">
            <v>-6.4855553011542861</v>
          </cell>
        </row>
        <row r="1311">
          <cell r="A1311">
            <v>2505204</v>
          </cell>
          <cell r="B1311" t="str">
            <v>CUITEGI</v>
          </cell>
          <cell r="C1311">
            <v>-35.525741232665915</v>
          </cell>
          <cell r="D1311">
            <v>-6.8958137426149122</v>
          </cell>
        </row>
        <row r="1312">
          <cell r="A1312">
            <v>2505238</v>
          </cell>
          <cell r="B1312" t="str">
            <v>CUITÉ DE MAMANGUAPE</v>
          </cell>
          <cell r="C1312">
            <v>-35.252824892539671</v>
          </cell>
          <cell r="D1312">
            <v>-6.9141574733744822</v>
          </cell>
        </row>
        <row r="1313">
          <cell r="A1313">
            <v>2505279</v>
          </cell>
          <cell r="B1313" t="str">
            <v>CURRAL DE CIMA</v>
          </cell>
          <cell r="C1313">
            <v>-35.267057268786402</v>
          </cell>
          <cell r="D1313">
            <v>-6.7174300292473319</v>
          </cell>
        </row>
        <row r="1314">
          <cell r="A1314">
            <v>2505303</v>
          </cell>
          <cell r="B1314" t="str">
            <v>CURRAL VELHO</v>
          </cell>
          <cell r="C1314">
            <v>-38.200391446244652</v>
          </cell>
          <cell r="D1314">
            <v>-7.5380851076558404</v>
          </cell>
        </row>
        <row r="1315">
          <cell r="A1315">
            <v>2505352</v>
          </cell>
          <cell r="B1315" t="str">
            <v>DAMIÃO</v>
          </cell>
          <cell r="C1315">
            <v>-35.90994253576617</v>
          </cell>
          <cell r="D1315">
            <v>-6.6318974073481209</v>
          </cell>
        </row>
        <row r="1316">
          <cell r="A1316">
            <v>2505402</v>
          </cell>
          <cell r="B1316" t="str">
            <v>DESTERRO</v>
          </cell>
          <cell r="C1316">
            <v>-37.092169322525628</v>
          </cell>
          <cell r="D1316">
            <v>-7.2914475304320163</v>
          </cell>
        </row>
        <row r="1317">
          <cell r="A1317">
            <v>2505501</v>
          </cell>
          <cell r="B1317" t="str">
            <v>VISTA SERRANA</v>
          </cell>
          <cell r="C1317">
            <v>-37.56791453274635</v>
          </cell>
          <cell r="D1317">
            <v>-6.7406872724242071</v>
          </cell>
        </row>
        <row r="1318">
          <cell r="A1318">
            <v>2505600</v>
          </cell>
          <cell r="B1318" t="str">
            <v>DIAMANTE</v>
          </cell>
          <cell r="C1318">
            <v>-38.265044208643509</v>
          </cell>
          <cell r="D1318">
            <v>-7.4235834211502461</v>
          </cell>
        </row>
        <row r="1319">
          <cell r="A1319">
            <v>2505709</v>
          </cell>
          <cell r="B1319" t="str">
            <v>DONA INÊS</v>
          </cell>
          <cell r="C1319">
            <v>-35.622540650604122</v>
          </cell>
          <cell r="D1319">
            <v>-6.6021227351518768</v>
          </cell>
        </row>
        <row r="1320">
          <cell r="A1320">
            <v>2505808</v>
          </cell>
          <cell r="B1320" t="str">
            <v>DUAS ESTRADAS</v>
          </cell>
          <cell r="C1320">
            <v>-35.418176804799231</v>
          </cell>
          <cell r="D1320">
            <v>-6.6881329546835913</v>
          </cell>
        </row>
        <row r="1321">
          <cell r="A1321">
            <v>2505907</v>
          </cell>
          <cell r="B1321" t="str">
            <v>EMAS</v>
          </cell>
          <cell r="C1321">
            <v>-37.714585975077718</v>
          </cell>
          <cell r="D1321">
            <v>-7.1079922323689217</v>
          </cell>
        </row>
        <row r="1322">
          <cell r="A1322">
            <v>2506004</v>
          </cell>
          <cell r="B1322" t="str">
            <v>ESPERANÇA</v>
          </cell>
          <cell r="C1322">
            <v>-35.858593286969516</v>
          </cell>
          <cell r="D1322">
            <v>-7.0206850000000012</v>
          </cell>
        </row>
        <row r="1323">
          <cell r="A1323">
            <v>2506103</v>
          </cell>
          <cell r="B1323" t="str">
            <v>FAGUNDES</v>
          </cell>
          <cell r="C1323">
            <v>-35.784608875770168</v>
          </cell>
          <cell r="D1323">
            <v>-7.3630616044485206</v>
          </cell>
        </row>
        <row r="1324">
          <cell r="A1324">
            <v>2506202</v>
          </cell>
          <cell r="B1324" t="str">
            <v>FREI MARTINHO</v>
          </cell>
          <cell r="C1324">
            <v>-36.452044061905596</v>
          </cell>
          <cell r="D1324">
            <v>-6.4045158523545762</v>
          </cell>
        </row>
        <row r="1325">
          <cell r="A1325">
            <v>2506251</v>
          </cell>
          <cell r="B1325" t="str">
            <v>GADO BRAVO</v>
          </cell>
          <cell r="C1325">
            <v>-35.790650903452139</v>
          </cell>
          <cell r="D1325">
            <v>-7.5829411773176965</v>
          </cell>
        </row>
        <row r="1326">
          <cell r="A1326">
            <v>2506301</v>
          </cell>
          <cell r="B1326" t="str">
            <v>GUARABIRA</v>
          </cell>
          <cell r="C1326">
            <v>-35.489964984884928</v>
          </cell>
          <cell r="D1326">
            <v>-6.8527150000000017</v>
          </cell>
        </row>
        <row r="1327">
          <cell r="A1327">
            <v>2506400</v>
          </cell>
          <cell r="B1327" t="str">
            <v>GURINHÉM</v>
          </cell>
          <cell r="C1327">
            <v>-35.428186062428885</v>
          </cell>
          <cell r="D1327">
            <v>-7.1232156684333701</v>
          </cell>
        </row>
        <row r="1328">
          <cell r="A1328">
            <v>2506509</v>
          </cell>
          <cell r="B1328" t="str">
            <v>GURJÃO</v>
          </cell>
          <cell r="C1328">
            <v>-36.486276121764895</v>
          </cell>
          <cell r="D1328">
            <v>-7.2462216609321812</v>
          </cell>
        </row>
        <row r="1329">
          <cell r="A1329">
            <v>2506608</v>
          </cell>
          <cell r="B1329" t="str">
            <v>IBIARA</v>
          </cell>
          <cell r="C1329">
            <v>-38.405567857502838</v>
          </cell>
          <cell r="D1329">
            <v>-7.4978512245458919</v>
          </cell>
        </row>
        <row r="1330">
          <cell r="A1330">
            <v>2506707</v>
          </cell>
          <cell r="B1330" t="str">
            <v>IMACULADA</v>
          </cell>
          <cell r="C1330">
            <v>-37.510074856399797</v>
          </cell>
          <cell r="D1330">
            <v>-7.3885372613222797</v>
          </cell>
        </row>
        <row r="1331">
          <cell r="A1331">
            <v>2506806</v>
          </cell>
          <cell r="B1331" t="str">
            <v>INGÁ</v>
          </cell>
          <cell r="C1331">
            <v>-35.617689216818654</v>
          </cell>
          <cell r="D1331">
            <v>-7.2950269135101919</v>
          </cell>
        </row>
        <row r="1332">
          <cell r="A1332">
            <v>2506905</v>
          </cell>
          <cell r="B1332" t="str">
            <v>ITABAIANA</v>
          </cell>
          <cell r="C1332">
            <v>-35.337533385872696</v>
          </cell>
          <cell r="D1332">
            <v>-7.3309315000000019</v>
          </cell>
        </row>
        <row r="1333">
          <cell r="A1333">
            <v>2507002</v>
          </cell>
          <cell r="B1333" t="str">
            <v>ITAPORANGA</v>
          </cell>
          <cell r="C1333">
            <v>-38.152573106685558</v>
          </cell>
          <cell r="D1333">
            <v>-7.3039804631169156</v>
          </cell>
        </row>
        <row r="1334">
          <cell r="A1334">
            <v>2507101</v>
          </cell>
          <cell r="B1334" t="str">
            <v>ITAPOROROCA</v>
          </cell>
          <cell r="C1334">
            <v>-35.24629571460499</v>
          </cell>
          <cell r="D1334">
            <v>-6.8299201630413968</v>
          </cell>
        </row>
        <row r="1335">
          <cell r="A1335">
            <v>2507200</v>
          </cell>
          <cell r="B1335" t="str">
            <v>ITATUBA</v>
          </cell>
          <cell r="C1335">
            <v>-35.628161250003942</v>
          </cell>
          <cell r="D1335">
            <v>-7.374957755023515</v>
          </cell>
        </row>
        <row r="1336">
          <cell r="A1336">
            <v>2507309</v>
          </cell>
          <cell r="B1336" t="str">
            <v>JACARAÚ</v>
          </cell>
          <cell r="C1336">
            <v>-35.294282448402477</v>
          </cell>
          <cell r="D1336">
            <v>-6.6129685867326007</v>
          </cell>
        </row>
        <row r="1337">
          <cell r="A1337">
            <v>2507408</v>
          </cell>
          <cell r="B1337" t="str">
            <v>JERICÓ</v>
          </cell>
          <cell r="C1337">
            <v>-37.808641377421047</v>
          </cell>
          <cell r="D1337">
            <v>-6.5561949909407815</v>
          </cell>
        </row>
        <row r="1338">
          <cell r="A1338">
            <v>2507507</v>
          </cell>
          <cell r="B1338" t="str">
            <v>JOÃO PESSOA</v>
          </cell>
          <cell r="C1338">
            <v>-34.873384813538557</v>
          </cell>
          <cell r="D1338">
            <v>-7.1493820200000018</v>
          </cell>
        </row>
        <row r="1339">
          <cell r="A1339">
            <v>2507606</v>
          </cell>
          <cell r="B1339" t="str">
            <v>JUAREZ TÁVORA</v>
          </cell>
          <cell r="C1339">
            <v>-35.591178106713784</v>
          </cell>
          <cell r="D1339">
            <v>-7.1663446273335962</v>
          </cell>
        </row>
        <row r="1340">
          <cell r="A1340">
            <v>2507705</v>
          </cell>
          <cell r="B1340" t="str">
            <v>JUAZEIRINHO</v>
          </cell>
          <cell r="C1340">
            <v>-36.570701005517094</v>
          </cell>
          <cell r="D1340">
            <v>-7.0653683106355469</v>
          </cell>
        </row>
        <row r="1341">
          <cell r="A1341">
            <v>2507804</v>
          </cell>
          <cell r="B1341" t="str">
            <v>JUNCO DO SERIDÓ</v>
          </cell>
          <cell r="C1341">
            <v>-36.716441226085969</v>
          </cell>
          <cell r="D1341">
            <v>-6.9933376488560954</v>
          </cell>
        </row>
        <row r="1342">
          <cell r="A1342">
            <v>2507903</v>
          </cell>
          <cell r="B1342" t="str">
            <v>JURIPIRANGA</v>
          </cell>
          <cell r="C1342">
            <v>-35.239454048646913</v>
          </cell>
          <cell r="D1342">
            <v>-7.3702907731824912</v>
          </cell>
        </row>
        <row r="1343">
          <cell r="A1343">
            <v>2508000</v>
          </cell>
          <cell r="B1343" t="str">
            <v>JURU</v>
          </cell>
          <cell r="C1343">
            <v>-37.819264489007963</v>
          </cell>
          <cell r="D1343">
            <v>-7.5343071384346301</v>
          </cell>
        </row>
        <row r="1344">
          <cell r="A1344">
            <v>2508109</v>
          </cell>
          <cell r="B1344" t="str">
            <v>LAGOA</v>
          </cell>
          <cell r="C1344">
            <v>-37.915090070102885</v>
          </cell>
          <cell r="D1344">
            <v>-6.5942086133348612</v>
          </cell>
        </row>
        <row r="1345">
          <cell r="A1345">
            <v>2508208</v>
          </cell>
          <cell r="B1345" t="str">
            <v>LAGOA DE DENTRO</v>
          </cell>
          <cell r="C1345">
            <v>-35.377043648235691</v>
          </cell>
          <cell r="D1345">
            <v>-6.6705990496535055</v>
          </cell>
        </row>
        <row r="1346">
          <cell r="A1346">
            <v>2508307</v>
          </cell>
          <cell r="B1346" t="str">
            <v>LAGOA SECA</v>
          </cell>
          <cell r="C1346">
            <v>-35.851440135146341</v>
          </cell>
          <cell r="D1346">
            <v>-7.1584124885585609</v>
          </cell>
        </row>
        <row r="1347">
          <cell r="A1347">
            <v>2508406</v>
          </cell>
          <cell r="B1347" t="str">
            <v>LASTRO</v>
          </cell>
          <cell r="C1347">
            <v>-38.179218492831147</v>
          </cell>
          <cell r="D1347">
            <v>-6.5165306257842222</v>
          </cell>
        </row>
        <row r="1348">
          <cell r="A1348">
            <v>2508505</v>
          </cell>
          <cell r="B1348" t="str">
            <v>LIVRAMENTO</v>
          </cell>
          <cell r="C1348">
            <v>-36.948629303969959</v>
          </cell>
          <cell r="D1348">
            <v>-7.3790028227583013</v>
          </cell>
        </row>
        <row r="1349">
          <cell r="A1349">
            <v>2508554</v>
          </cell>
          <cell r="B1349" t="str">
            <v>LOGRADOURO</v>
          </cell>
          <cell r="C1349">
            <v>-35.443299355594483</v>
          </cell>
          <cell r="D1349">
            <v>-6.6153714222873354</v>
          </cell>
        </row>
        <row r="1350">
          <cell r="A1350">
            <v>2508604</v>
          </cell>
          <cell r="B1350" t="str">
            <v>LUCENA</v>
          </cell>
          <cell r="C1350">
            <v>-34.874609097393751</v>
          </cell>
          <cell r="D1350">
            <v>-6.8988493384136618</v>
          </cell>
        </row>
        <row r="1351">
          <cell r="A1351">
            <v>2508703</v>
          </cell>
          <cell r="B1351" t="str">
            <v>MÃE D'ÁGUA</v>
          </cell>
          <cell r="C1351">
            <v>-37.428160994959008</v>
          </cell>
          <cell r="D1351">
            <v>-7.257049092697061</v>
          </cell>
        </row>
        <row r="1352">
          <cell r="A1352">
            <v>2508802</v>
          </cell>
          <cell r="B1352" t="str">
            <v>MALTA</v>
          </cell>
          <cell r="C1352">
            <v>-37.517775710380157</v>
          </cell>
          <cell r="D1352">
            <v>-6.907185123490466</v>
          </cell>
        </row>
        <row r="1353">
          <cell r="A1353">
            <v>2508901</v>
          </cell>
          <cell r="B1353" t="str">
            <v>MAMANGUAPE</v>
          </cell>
          <cell r="C1353">
            <v>-35.123893202090066</v>
          </cell>
          <cell r="D1353">
            <v>-6.8337151469331872</v>
          </cell>
        </row>
        <row r="1354">
          <cell r="A1354">
            <v>2509008</v>
          </cell>
          <cell r="B1354" t="str">
            <v>MANAÍRA</v>
          </cell>
          <cell r="C1354">
            <v>-38.153071666080251</v>
          </cell>
          <cell r="D1354">
            <v>-7.7046141415636766</v>
          </cell>
        </row>
        <row r="1355">
          <cell r="A1355">
            <v>2509057</v>
          </cell>
          <cell r="B1355" t="str">
            <v>MARCAÇÃO</v>
          </cell>
          <cell r="C1355">
            <v>-35.013924393469601</v>
          </cell>
          <cell r="D1355">
            <v>-6.7700541740474103</v>
          </cell>
        </row>
        <row r="1356">
          <cell r="A1356">
            <v>2509107</v>
          </cell>
          <cell r="B1356" t="str">
            <v>MARI</v>
          </cell>
          <cell r="C1356">
            <v>-35.318542416640334</v>
          </cell>
          <cell r="D1356">
            <v>-7.0563840000000013</v>
          </cell>
        </row>
        <row r="1357">
          <cell r="A1357">
            <v>2509156</v>
          </cell>
          <cell r="B1357" t="str">
            <v>MARIZÓPOLIS</v>
          </cell>
          <cell r="C1357">
            <v>-38.355396130376874</v>
          </cell>
          <cell r="D1357">
            <v>-6.8446742770250308</v>
          </cell>
        </row>
        <row r="1358">
          <cell r="A1358">
            <v>2509206</v>
          </cell>
          <cell r="B1358" t="str">
            <v>MASSARANDUBA</v>
          </cell>
          <cell r="C1358">
            <v>-35.737515207689619</v>
          </cell>
          <cell r="D1358">
            <v>-7.1801994710816084</v>
          </cell>
        </row>
        <row r="1359">
          <cell r="A1359">
            <v>2509305</v>
          </cell>
          <cell r="B1359" t="str">
            <v>MATARACA</v>
          </cell>
          <cell r="C1359">
            <v>-35.048557673837671</v>
          </cell>
          <cell r="D1359">
            <v>-6.6005186543500471</v>
          </cell>
        </row>
        <row r="1360">
          <cell r="A1360">
            <v>2509339</v>
          </cell>
          <cell r="B1360" t="str">
            <v>MATINHAS</v>
          </cell>
          <cell r="C1360">
            <v>-35.770937416211076</v>
          </cell>
          <cell r="D1360">
            <v>-7.1211683437425464</v>
          </cell>
        </row>
        <row r="1361">
          <cell r="A1361">
            <v>2509370</v>
          </cell>
          <cell r="B1361" t="str">
            <v>MATO GROSSO</v>
          </cell>
          <cell r="C1361">
            <v>-37.71157269822131</v>
          </cell>
          <cell r="D1361">
            <v>-6.5426334911733957</v>
          </cell>
        </row>
        <row r="1362">
          <cell r="A1362">
            <v>2509396</v>
          </cell>
          <cell r="B1362" t="str">
            <v>MATURÉIA</v>
          </cell>
          <cell r="C1362">
            <v>-37.350433885062785</v>
          </cell>
          <cell r="D1362">
            <v>-7.2659300019374511</v>
          </cell>
        </row>
        <row r="1363">
          <cell r="A1363">
            <v>2509404</v>
          </cell>
          <cell r="B1363" t="str">
            <v>MOGEIRO</v>
          </cell>
          <cell r="C1363">
            <v>-35.482424602005921</v>
          </cell>
          <cell r="D1363">
            <v>-7.309480532304292</v>
          </cell>
        </row>
        <row r="1364">
          <cell r="A1364">
            <v>2509503</v>
          </cell>
          <cell r="B1364" t="str">
            <v>MONTADAS</v>
          </cell>
          <cell r="C1364">
            <v>-35.958275429266926</v>
          </cell>
          <cell r="D1364">
            <v>-7.0890963384549766</v>
          </cell>
        </row>
        <row r="1365">
          <cell r="A1365">
            <v>2509602</v>
          </cell>
          <cell r="B1365" t="str">
            <v>MONTE HOREBE</v>
          </cell>
          <cell r="C1365">
            <v>-38.583657494415554</v>
          </cell>
          <cell r="D1365">
            <v>-7.2095264022604697</v>
          </cell>
        </row>
        <row r="1366">
          <cell r="A1366">
            <v>2509701</v>
          </cell>
          <cell r="B1366" t="str">
            <v>MONTEIRO</v>
          </cell>
          <cell r="C1366">
            <v>-37.122680680560357</v>
          </cell>
          <cell r="D1366">
            <v>-7.8922170000000005</v>
          </cell>
        </row>
        <row r="1367">
          <cell r="A1367">
            <v>2509800</v>
          </cell>
          <cell r="B1367" t="str">
            <v>MULUNGU</v>
          </cell>
          <cell r="C1367">
            <v>-35.465143424314654</v>
          </cell>
          <cell r="D1367">
            <v>-7.0278860316056218</v>
          </cell>
        </row>
        <row r="1368">
          <cell r="A1368">
            <v>2509909</v>
          </cell>
          <cell r="B1368" t="str">
            <v>NATUBA</v>
          </cell>
          <cell r="C1368">
            <v>-35.556144682612853</v>
          </cell>
          <cell r="D1368">
            <v>-7.6409788247866253</v>
          </cell>
        </row>
        <row r="1369">
          <cell r="A1369">
            <v>2510006</v>
          </cell>
          <cell r="B1369" t="str">
            <v>NAZAREZINHO</v>
          </cell>
          <cell r="C1369">
            <v>-38.318912578607915</v>
          </cell>
          <cell r="D1369">
            <v>-6.9127009191105016</v>
          </cell>
        </row>
        <row r="1370">
          <cell r="A1370">
            <v>2510105</v>
          </cell>
          <cell r="B1370" t="str">
            <v>NOVA FLORESTA</v>
          </cell>
          <cell r="C1370">
            <v>-36.20249542553487</v>
          </cell>
          <cell r="D1370">
            <v>-6.4561399418328307</v>
          </cell>
        </row>
        <row r="1371">
          <cell r="A1371">
            <v>2510204</v>
          </cell>
          <cell r="B1371" t="str">
            <v>NOVA OLINDA</v>
          </cell>
          <cell r="C1371">
            <v>-38.041050200787318</v>
          </cell>
          <cell r="D1371">
            <v>-7.4768427807537918</v>
          </cell>
        </row>
        <row r="1372">
          <cell r="A1372">
            <v>2510303</v>
          </cell>
          <cell r="B1372" t="str">
            <v>NOVA PALMEIRA</v>
          </cell>
          <cell r="C1372">
            <v>-36.418712974352324</v>
          </cell>
          <cell r="D1372">
            <v>-6.6766058426447863</v>
          </cell>
        </row>
        <row r="1373">
          <cell r="A1373">
            <v>2510402</v>
          </cell>
          <cell r="B1373" t="str">
            <v>OLHO D'ÁGUA</v>
          </cell>
          <cell r="C1373">
            <v>-37.752685528560384</v>
          </cell>
          <cell r="D1373">
            <v>-7.2249726485492562</v>
          </cell>
        </row>
        <row r="1374">
          <cell r="A1374">
            <v>2510501</v>
          </cell>
          <cell r="B1374" t="str">
            <v>OLIVEDOS</v>
          </cell>
          <cell r="C1374">
            <v>-36.243665219357929</v>
          </cell>
          <cell r="D1374">
            <v>-6.988225622290277</v>
          </cell>
        </row>
        <row r="1375">
          <cell r="A1375">
            <v>2510600</v>
          </cell>
          <cell r="B1375" t="str">
            <v>OURO VELHO</v>
          </cell>
          <cell r="C1375">
            <v>-37.154378942513198</v>
          </cell>
          <cell r="D1375">
            <v>-7.6186521245103167</v>
          </cell>
        </row>
        <row r="1376">
          <cell r="A1376">
            <v>2510659</v>
          </cell>
          <cell r="B1376" t="str">
            <v>PARARI</v>
          </cell>
          <cell r="C1376">
            <v>-36.658324443925103</v>
          </cell>
          <cell r="D1376">
            <v>-7.3167001007781867</v>
          </cell>
        </row>
        <row r="1377">
          <cell r="A1377">
            <v>2510709</v>
          </cell>
          <cell r="B1377" t="str">
            <v>PASSAGEM</v>
          </cell>
          <cell r="C1377">
            <v>-37.054391943650266</v>
          </cell>
          <cell r="D1377">
            <v>-7.1328195966624355</v>
          </cell>
        </row>
        <row r="1378">
          <cell r="A1378">
            <v>2510808</v>
          </cell>
          <cell r="B1378" t="str">
            <v>PATOS</v>
          </cell>
          <cell r="C1378">
            <v>-37.276913337292591</v>
          </cell>
          <cell r="D1378">
            <v>-7.0244916682192455</v>
          </cell>
        </row>
        <row r="1379">
          <cell r="A1379">
            <v>2510907</v>
          </cell>
          <cell r="B1379" t="str">
            <v>PAULISTA</v>
          </cell>
          <cell r="C1379">
            <v>-37.62105567398725</v>
          </cell>
          <cell r="D1379">
            <v>-6.594061579762112</v>
          </cell>
        </row>
        <row r="1380">
          <cell r="A1380">
            <v>2511004</v>
          </cell>
          <cell r="B1380" t="str">
            <v>PEDRA BRANCA</v>
          </cell>
          <cell r="C1380">
            <v>-38.072246307819164</v>
          </cell>
          <cell r="D1380">
            <v>-7.4265644261301151</v>
          </cell>
        </row>
        <row r="1381">
          <cell r="A1381">
            <v>2511103</v>
          </cell>
          <cell r="B1381" t="str">
            <v>PEDRA LAVRADA</v>
          </cell>
          <cell r="C1381">
            <v>-36.472050363846201</v>
          </cell>
          <cell r="D1381">
            <v>-6.7578814606451862</v>
          </cell>
        </row>
        <row r="1382">
          <cell r="A1382">
            <v>2511202</v>
          </cell>
          <cell r="B1382" t="str">
            <v>PEDRAS DE FOGO</v>
          </cell>
          <cell r="C1382">
            <v>-35.113177982706539</v>
          </cell>
          <cell r="D1382">
            <v>-7.4015385000000009</v>
          </cell>
        </row>
        <row r="1383">
          <cell r="A1383">
            <v>2511301</v>
          </cell>
          <cell r="B1383" t="str">
            <v>PIANCÓ</v>
          </cell>
          <cell r="C1383">
            <v>-37.926519001178043</v>
          </cell>
          <cell r="D1383">
            <v>-7.192569875997302</v>
          </cell>
        </row>
        <row r="1384">
          <cell r="A1384">
            <v>2511400</v>
          </cell>
          <cell r="B1384" t="str">
            <v>PICUÍ</v>
          </cell>
          <cell r="C1384">
            <v>-36.347046025145701</v>
          </cell>
          <cell r="D1384">
            <v>-6.5101356574065417</v>
          </cell>
        </row>
        <row r="1385">
          <cell r="A1385">
            <v>2511509</v>
          </cell>
          <cell r="B1385" t="str">
            <v>PILAR</v>
          </cell>
          <cell r="C1385">
            <v>-35.259880407624841</v>
          </cell>
          <cell r="D1385">
            <v>-7.2598879849164364</v>
          </cell>
        </row>
        <row r="1386">
          <cell r="A1386">
            <v>2511608</v>
          </cell>
          <cell r="B1386" t="str">
            <v>PILÕES</v>
          </cell>
          <cell r="C1386">
            <v>-35.615540594699418</v>
          </cell>
          <cell r="D1386">
            <v>-6.8692205282491452</v>
          </cell>
        </row>
        <row r="1387">
          <cell r="A1387">
            <v>2511707</v>
          </cell>
          <cell r="B1387" t="str">
            <v>PILÕEZINHOS</v>
          </cell>
          <cell r="C1387">
            <v>-35.530585704033037</v>
          </cell>
          <cell r="D1387">
            <v>-6.8405687830432766</v>
          </cell>
        </row>
        <row r="1388">
          <cell r="A1388">
            <v>2511806</v>
          </cell>
          <cell r="B1388" t="str">
            <v>PIRPIRITUBA</v>
          </cell>
          <cell r="C1388">
            <v>-35.497715792750689</v>
          </cell>
          <cell r="D1388">
            <v>-6.7808000984550905</v>
          </cell>
        </row>
        <row r="1389">
          <cell r="A1389">
            <v>2511905</v>
          </cell>
          <cell r="B1389" t="str">
            <v>PITIMBU</v>
          </cell>
          <cell r="C1389">
            <v>-34.813930414268299</v>
          </cell>
          <cell r="D1389">
            <v>-7.4824133960312711</v>
          </cell>
        </row>
        <row r="1390">
          <cell r="A1390">
            <v>2512002</v>
          </cell>
          <cell r="B1390" t="str">
            <v>POCINHOS</v>
          </cell>
          <cell r="C1390">
            <v>-36.056442281010057</v>
          </cell>
          <cell r="D1390">
            <v>-7.078617269369861</v>
          </cell>
        </row>
        <row r="1391">
          <cell r="A1391">
            <v>2512036</v>
          </cell>
          <cell r="B1391" t="str">
            <v>POÇO DANTAS</v>
          </cell>
          <cell r="C1391">
            <v>-38.497165533239887</v>
          </cell>
          <cell r="D1391">
            <v>-6.4071756420216959</v>
          </cell>
        </row>
        <row r="1392">
          <cell r="A1392">
            <v>2512077</v>
          </cell>
          <cell r="B1392" t="str">
            <v>POÇO DE JOSÉ DE MOURA</v>
          </cell>
          <cell r="C1392">
            <v>-38.509999991319553</v>
          </cell>
          <cell r="D1392">
            <v>-6.5769188158549863</v>
          </cell>
        </row>
        <row r="1393">
          <cell r="A1393">
            <v>2512101</v>
          </cell>
          <cell r="B1393" t="str">
            <v>POMBAL</v>
          </cell>
          <cell r="C1393">
            <v>-37.798267271362953</v>
          </cell>
          <cell r="D1393">
            <v>-6.7698554850000017</v>
          </cell>
        </row>
        <row r="1394">
          <cell r="A1394">
            <v>2512200</v>
          </cell>
          <cell r="B1394" t="str">
            <v>PRATA</v>
          </cell>
          <cell r="C1394">
            <v>-37.082333975187062</v>
          </cell>
          <cell r="D1394">
            <v>-7.6969830843449554</v>
          </cell>
        </row>
        <row r="1395">
          <cell r="A1395">
            <v>2512309</v>
          </cell>
          <cell r="B1395" t="str">
            <v>PRINCESA ISABEL</v>
          </cell>
          <cell r="C1395">
            <v>-37.993664009616211</v>
          </cell>
          <cell r="D1395">
            <v>-7.7338664589849602</v>
          </cell>
        </row>
        <row r="1396">
          <cell r="A1396">
            <v>2512408</v>
          </cell>
          <cell r="B1396" t="str">
            <v>PUXINANÃ</v>
          </cell>
          <cell r="C1396">
            <v>-35.958494073124633</v>
          </cell>
          <cell r="D1396">
            <v>-7.1489066440628966</v>
          </cell>
        </row>
        <row r="1397">
          <cell r="A1397">
            <v>2512507</v>
          </cell>
          <cell r="B1397" t="str">
            <v>QUEIMADAS</v>
          </cell>
          <cell r="C1397">
            <v>-35.899433911222914</v>
          </cell>
          <cell r="D1397">
            <v>-7.3607915000000013</v>
          </cell>
        </row>
        <row r="1398">
          <cell r="A1398">
            <v>2512606</v>
          </cell>
          <cell r="B1398" t="str">
            <v>QUIXABÁ</v>
          </cell>
          <cell r="C1398">
            <v>-37.147098704348636</v>
          </cell>
          <cell r="D1398">
            <v>-7.0308176065739554</v>
          </cell>
        </row>
        <row r="1399">
          <cell r="A1399">
            <v>2512705</v>
          </cell>
          <cell r="B1399" t="str">
            <v>REMÍGIO</v>
          </cell>
          <cell r="C1399">
            <v>-35.795833190124931</v>
          </cell>
          <cell r="D1399">
            <v>-6.966292951988966</v>
          </cell>
        </row>
        <row r="1400">
          <cell r="A1400">
            <v>2512721</v>
          </cell>
          <cell r="B1400" t="str">
            <v>PEDRO RÉGIS</v>
          </cell>
          <cell r="C1400">
            <v>-35.293005853809603</v>
          </cell>
          <cell r="D1400">
            <v>-6.6444714972660766</v>
          </cell>
        </row>
        <row r="1401">
          <cell r="A1401">
            <v>2512747</v>
          </cell>
          <cell r="B1401" t="str">
            <v>RIACHÃO</v>
          </cell>
          <cell r="C1401">
            <v>-35.662721694353472</v>
          </cell>
          <cell r="D1401">
            <v>-6.542676527889931</v>
          </cell>
        </row>
        <row r="1402">
          <cell r="A1402">
            <v>2512754</v>
          </cell>
          <cell r="B1402" t="str">
            <v>RIACHÃO DO BACAMARTE</v>
          </cell>
          <cell r="C1402">
            <v>-35.65538765832914</v>
          </cell>
          <cell r="D1402">
            <v>-7.2505947732792402</v>
          </cell>
        </row>
        <row r="1403">
          <cell r="A1403">
            <v>2512762</v>
          </cell>
          <cell r="B1403" t="str">
            <v>RIACHÃO DO POÇO</v>
          </cell>
          <cell r="C1403">
            <v>-35.261242692012154</v>
          </cell>
          <cell r="D1403">
            <v>-7.1515036157402569</v>
          </cell>
        </row>
        <row r="1404">
          <cell r="A1404">
            <v>2512788</v>
          </cell>
          <cell r="B1404" t="str">
            <v>RIACHO DE SANTO ANTÔNIO</v>
          </cell>
          <cell r="C1404">
            <v>-36.156709772741841</v>
          </cell>
          <cell r="D1404">
            <v>-7.690295344540182</v>
          </cell>
        </row>
        <row r="1405">
          <cell r="A1405">
            <v>2512804</v>
          </cell>
          <cell r="B1405" t="str">
            <v>RIACHO DOS CAVALOS</v>
          </cell>
          <cell r="C1405">
            <v>-37.653835391034661</v>
          </cell>
          <cell r="D1405">
            <v>-6.4364942491411403</v>
          </cell>
        </row>
        <row r="1406">
          <cell r="A1406">
            <v>2512903</v>
          </cell>
          <cell r="B1406" t="str">
            <v>RIO TINTO</v>
          </cell>
          <cell r="C1406">
            <v>-35.078852225951543</v>
          </cell>
          <cell r="D1406">
            <v>-6.8084485000000008</v>
          </cell>
        </row>
        <row r="1407">
          <cell r="A1407">
            <v>2513000</v>
          </cell>
          <cell r="B1407" t="str">
            <v>SALGADINHO</v>
          </cell>
          <cell r="C1407">
            <v>-36.845502894286234</v>
          </cell>
          <cell r="D1407">
            <v>-7.1030347330887107</v>
          </cell>
        </row>
        <row r="1408">
          <cell r="A1408">
            <v>2513109</v>
          </cell>
          <cell r="B1408" t="str">
            <v>SALGADO DE SÃO FÉLIX</v>
          </cell>
          <cell r="C1408">
            <v>-35.443301739497123</v>
          </cell>
          <cell r="D1408">
            <v>-7.3553573137170565</v>
          </cell>
        </row>
        <row r="1409">
          <cell r="A1409">
            <v>2513158</v>
          </cell>
          <cell r="B1409" t="str">
            <v>SANTA CECÍLIA</v>
          </cell>
          <cell r="C1409">
            <v>-35.87747446662798</v>
          </cell>
          <cell r="D1409">
            <v>-7.742905962215981</v>
          </cell>
        </row>
        <row r="1410">
          <cell r="A1410">
            <v>2513208</v>
          </cell>
          <cell r="B1410" t="str">
            <v>SANTA CRUZ</v>
          </cell>
          <cell r="C1410">
            <v>-38.060555592009699</v>
          </cell>
          <cell r="D1410">
            <v>-6.5350141675178257</v>
          </cell>
        </row>
        <row r="1411">
          <cell r="A1411">
            <v>2513307</v>
          </cell>
          <cell r="B1411" t="str">
            <v>SANTA HELENA</v>
          </cell>
          <cell r="C1411">
            <v>-38.642789670655581</v>
          </cell>
          <cell r="D1411">
            <v>-6.7186941996429308</v>
          </cell>
        </row>
        <row r="1412">
          <cell r="A1412">
            <v>2513356</v>
          </cell>
          <cell r="B1412" t="str">
            <v>SANTA INÊS</v>
          </cell>
          <cell r="C1412">
            <v>-38.559599929631823</v>
          </cell>
          <cell r="D1412">
            <v>-7.6277797185430449</v>
          </cell>
        </row>
        <row r="1413">
          <cell r="A1413">
            <v>2513406</v>
          </cell>
          <cell r="B1413" t="str">
            <v>SANTA LUZIA</v>
          </cell>
          <cell r="C1413">
            <v>-36.921678330044664</v>
          </cell>
          <cell r="D1413">
            <v>-6.8718632618825213</v>
          </cell>
        </row>
        <row r="1414">
          <cell r="A1414">
            <v>2513505</v>
          </cell>
          <cell r="B1414" t="str">
            <v>SANTANA DE MANGUEIRA</v>
          </cell>
          <cell r="C1414">
            <v>-38.332581153941653</v>
          </cell>
          <cell r="D1414">
            <v>-7.5512134095287351</v>
          </cell>
        </row>
        <row r="1415">
          <cell r="A1415">
            <v>2513604</v>
          </cell>
          <cell r="B1415" t="str">
            <v>SANTANA DOS GARROTES</v>
          </cell>
          <cell r="C1415">
            <v>-37.985043099929555</v>
          </cell>
          <cell r="D1415">
            <v>-7.3876444597283655</v>
          </cell>
        </row>
        <row r="1416">
          <cell r="A1416">
            <v>2513653</v>
          </cell>
          <cell r="B1416" t="str">
            <v>SANTARÉM</v>
          </cell>
          <cell r="C1416">
            <v>-38.479152214244884</v>
          </cell>
          <cell r="D1416">
            <v>-6.4840552966912766</v>
          </cell>
        </row>
        <row r="1417">
          <cell r="A1417">
            <v>2513703</v>
          </cell>
          <cell r="B1417" t="str">
            <v>SANTA RITA</v>
          </cell>
          <cell r="C1417">
            <v>-34.965839278270877</v>
          </cell>
          <cell r="D1417">
            <v>-7.1380845000000006</v>
          </cell>
        </row>
        <row r="1418">
          <cell r="A1418">
            <v>2513802</v>
          </cell>
          <cell r="B1418" t="str">
            <v>SANTA TERESINHA</v>
          </cell>
          <cell r="C1418">
            <v>-37.44171779546982</v>
          </cell>
          <cell r="D1418">
            <v>-7.0841917052624659</v>
          </cell>
        </row>
        <row r="1419">
          <cell r="A1419">
            <v>2513851</v>
          </cell>
          <cell r="B1419" t="str">
            <v>SANTO ANDRÉ</v>
          </cell>
          <cell r="C1419">
            <v>-36.630975433054594</v>
          </cell>
          <cell r="D1419">
            <v>-7.2204891228331611</v>
          </cell>
        </row>
        <row r="1420">
          <cell r="A1420">
            <v>2513901</v>
          </cell>
          <cell r="B1420" t="str">
            <v>SÃO BENTO</v>
          </cell>
          <cell r="C1420">
            <v>-37.449349664422037</v>
          </cell>
          <cell r="D1420">
            <v>-6.4893075407914109</v>
          </cell>
        </row>
        <row r="1421">
          <cell r="A1421">
            <v>2513927</v>
          </cell>
          <cell r="B1421" t="str">
            <v>SÃO BENTINHO</v>
          </cell>
          <cell r="C1421">
            <v>-37.722721300565418</v>
          </cell>
          <cell r="D1421">
            <v>-6.890308508997542</v>
          </cell>
        </row>
        <row r="1422">
          <cell r="A1422">
            <v>2513943</v>
          </cell>
          <cell r="B1422" t="str">
            <v>SÃO DOMINGOS DO CARIRI</v>
          </cell>
          <cell r="C1422">
            <v>-36.435929400505621</v>
          </cell>
          <cell r="D1422">
            <v>-7.6329907025031352</v>
          </cell>
        </row>
        <row r="1423">
          <cell r="A1423">
            <v>2513968</v>
          </cell>
          <cell r="B1423" t="str">
            <v>SÃO DOMINGOS</v>
          </cell>
          <cell r="C1423">
            <v>-37.942602747444603</v>
          </cell>
          <cell r="D1423">
            <v>-6.8159249809165265</v>
          </cell>
        </row>
        <row r="1424">
          <cell r="A1424">
            <v>2513984</v>
          </cell>
          <cell r="B1424" t="str">
            <v>SÃO FRANCISCO</v>
          </cell>
          <cell r="C1424">
            <v>-38.097141233912716</v>
          </cell>
          <cell r="D1424">
            <v>-6.6192799824053115</v>
          </cell>
        </row>
        <row r="1425">
          <cell r="A1425">
            <v>2514008</v>
          </cell>
          <cell r="B1425" t="str">
            <v>SÃO JOÃO DO CARIRI</v>
          </cell>
          <cell r="C1425">
            <v>-36.53152093588718</v>
          </cell>
          <cell r="D1425">
            <v>-7.3902013357551208</v>
          </cell>
        </row>
        <row r="1426">
          <cell r="A1426">
            <v>2514107</v>
          </cell>
          <cell r="B1426" t="str">
            <v>SÃO JOÃO DO TIGRE</v>
          </cell>
          <cell r="C1426">
            <v>-36.845743321568506</v>
          </cell>
          <cell r="D1426">
            <v>-8.0810428893647472</v>
          </cell>
        </row>
        <row r="1427">
          <cell r="A1427">
            <v>2514206</v>
          </cell>
          <cell r="B1427" t="str">
            <v>SÃO JOSÉ DA LAGOA TAPADA</v>
          </cell>
          <cell r="C1427">
            <v>-38.157770189267374</v>
          </cell>
          <cell r="D1427">
            <v>-6.9442314894139807</v>
          </cell>
        </row>
        <row r="1428">
          <cell r="A1428">
            <v>2514305</v>
          </cell>
          <cell r="B1428" t="str">
            <v>SÃO JOSÉ DE CAIANA</v>
          </cell>
          <cell r="C1428">
            <v>-38.297823370235356</v>
          </cell>
          <cell r="D1428">
            <v>-7.2491596310836517</v>
          </cell>
        </row>
        <row r="1429">
          <cell r="A1429">
            <v>2514404</v>
          </cell>
          <cell r="B1429" t="str">
            <v>SÃO JOSÉ DE ESPINHARAS</v>
          </cell>
          <cell r="C1429">
            <v>-37.325114839978873</v>
          </cell>
          <cell r="D1429">
            <v>-6.8441796084635707</v>
          </cell>
        </row>
        <row r="1430">
          <cell r="A1430">
            <v>2514453</v>
          </cell>
          <cell r="B1430" t="str">
            <v>SÃO JOSÉ DOS RAMOS</v>
          </cell>
          <cell r="C1430">
            <v>-35.377961054487372</v>
          </cell>
          <cell r="D1430">
            <v>-7.2471273572163168</v>
          </cell>
        </row>
        <row r="1431">
          <cell r="A1431">
            <v>2514503</v>
          </cell>
          <cell r="B1431" t="str">
            <v>SÃO JOSÉ DE PIRANHAS</v>
          </cell>
          <cell r="C1431">
            <v>-38.501074820649684</v>
          </cell>
          <cell r="D1431">
            <v>-7.1208699574437819</v>
          </cell>
        </row>
        <row r="1432">
          <cell r="A1432">
            <v>2514552</v>
          </cell>
          <cell r="B1432" t="str">
            <v>SÃO JOSÉ DE PRINCESA</v>
          </cell>
          <cell r="C1432">
            <v>-38.098802720255868</v>
          </cell>
          <cell r="D1432">
            <v>-7.7429694507639013</v>
          </cell>
        </row>
        <row r="1433">
          <cell r="A1433">
            <v>2514602</v>
          </cell>
          <cell r="B1433" t="str">
            <v>SÃO JOSÉ DO BONFIM</v>
          </cell>
          <cell r="C1433">
            <v>-37.309244728481517</v>
          </cell>
          <cell r="D1433">
            <v>-7.1609149773589662</v>
          </cell>
        </row>
        <row r="1434">
          <cell r="A1434">
            <v>2514651</v>
          </cell>
          <cell r="B1434" t="str">
            <v>SÃO JOSÉ DO BREJO DO CRUZ</v>
          </cell>
          <cell r="C1434">
            <v>-37.353829676178371</v>
          </cell>
          <cell r="D1434">
            <v>-6.2129153407398157</v>
          </cell>
        </row>
        <row r="1435">
          <cell r="A1435">
            <v>2514701</v>
          </cell>
          <cell r="B1435" t="str">
            <v>SÃO JOSÉ DO SABUGI</v>
          </cell>
          <cell r="C1435">
            <v>-36.797493218197182</v>
          </cell>
          <cell r="D1435">
            <v>-6.775531406837116</v>
          </cell>
        </row>
        <row r="1436">
          <cell r="A1436">
            <v>2514800</v>
          </cell>
          <cell r="B1436" t="str">
            <v>SÃO JOSÉ DOS CORDEIROS</v>
          </cell>
          <cell r="C1436">
            <v>-36.802777819506453</v>
          </cell>
          <cell r="D1436">
            <v>-7.3926426969583865</v>
          </cell>
        </row>
        <row r="1437">
          <cell r="A1437">
            <v>2514909</v>
          </cell>
          <cell r="B1437" t="str">
            <v>SÃO MAMEDE</v>
          </cell>
          <cell r="C1437">
            <v>-37.094857385240125</v>
          </cell>
          <cell r="D1437">
            <v>-6.9302283713901609</v>
          </cell>
        </row>
        <row r="1438">
          <cell r="A1438">
            <v>2515005</v>
          </cell>
          <cell r="B1438" t="str">
            <v>SÃO MIGUEL DE TAIPU</v>
          </cell>
          <cell r="C1438">
            <v>-35.210451391879751</v>
          </cell>
          <cell r="D1438">
            <v>-7.2492335303870501</v>
          </cell>
        </row>
        <row r="1439">
          <cell r="A1439">
            <v>2515104</v>
          </cell>
          <cell r="B1439" t="str">
            <v>SÃO SEBASTIÃO DE LAGOA DE ROÇA</v>
          </cell>
          <cell r="C1439">
            <v>-35.866413911522308</v>
          </cell>
          <cell r="D1439">
            <v>-7.1009459552440362</v>
          </cell>
        </row>
        <row r="1440">
          <cell r="A1440">
            <v>2515203</v>
          </cell>
          <cell r="B1440" t="str">
            <v>SÃO SEBASTIÃO DO UMBUZEIRO</v>
          </cell>
          <cell r="C1440">
            <v>-37.00841697800216</v>
          </cell>
          <cell r="D1440">
            <v>-8.1571187546847419</v>
          </cell>
        </row>
        <row r="1441">
          <cell r="A1441">
            <v>2515302</v>
          </cell>
          <cell r="B1441" t="str">
            <v>SAPÉ</v>
          </cell>
          <cell r="C1441">
            <v>-35.230432616549699</v>
          </cell>
          <cell r="D1441">
            <v>-7.0871110000000019</v>
          </cell>
        </row>
        <row r="1442">
          <cell r="A1442">
            <v>2515401</v>
          </cell>
          <cell r="B1442" t="str">
            <v>SERIDÓ</v>
          </cell>
          <cell r="C1442">
            <v>-36.410764109556794</v>
          </cell>
          <cell r="D1442">
            <v>-6.8569085631729161</v>
          </cell>
        </row>
        <row r="1443">
          <cell r="A1443">
            <v>2515500</v>
          </cell>
          <cell r="B1443" t="str">
            <v>SERRA BRANCA</v>
          </cell>
          <cell r="C1443">
            <v>-36.655666862922942</v>
          </cell>
          <cell r="D1443">
            <v>-7.4805025244756003</v>
          </cell>
        </row>
        <row r="1444">
          <cell r="A1444">
            <v>2515609</v>
          </cell>
          <cell r="B1444" t="str">
            <v>SERRA DA RAIZ</v>
          </cell>
          <cell r="C1444">
            <v>-35.442738836884921</v>
          </cell>
          <cell r="D1444">
            <v>-6.6855176500536855</v>
          </cell>
        </row>
        <row r="1445">
          <cell r="A1445">
            <v>2515708</v>
          </cell>
          <cell r="B1445" t="str">
            <v>SERRA GRANDE</v>
          </cell>
          <cell r="C1445">
            <v>-38.374894787041946</v>
          </cell>
          <cell r="D1445">
            <v>-7.2141477578402862</v>
          </cell>
        </row>
        <row r="1446">
          <cell r="A1446">
            <v>2515807</v>
          </cell>
          <cell r="B1446" t="str">
            <v>SERRA REDONDA</v>
          </cell>
          <cell r="C1446">
            <v>-35.674270497244301</v>
          </cell>
          <cell r="D1446">
            <v>-7.1825494246827208</v>
          </cell>
        </row>
        <row r="1447">
          <cell r="A1447">
            <v>2515906</v>
          </cell>
          <cell r="B1447" t="str">
            <v>SERRARIA</v>
          </cell>
          <cell r="C1447">
            <v>-35.644142570757118</v>
          </cell>
          <cell r="D1447">
            <v>-6.8170889428473114</v>
          </cell>
        </row>
        <row r="1448">
          <cell r="A1448">
            <v>2515930</v>
          </cell>
          <cell r="B1448" t="str">
            <v>SERTÃOZINHO</v>
          </cell>
          <cell r="C1448">
            <v>-35.441750745704503</v>
          </cell>
          <cell r="D1448">
            <v>-6.75079754596171</v>
          </cell>
        </row>
        <row r="1449">
          <cell r="A1449">
            <v>2515971</v>
          </cell>
          <cell r="B1449" t="str">
            <v>SOBRADO</v>
          </cell>
          <cell r="C1449">
            <v>-35.238195479031269</v>
          </cell>
          <cell r="D1449">
            <v>-7.1445756136373468</v>
          </cell>
        </row>
        <row r="1450">
          <cell r="A1450">
            <v>2516003</v>
          </cell>
          <cell r="B1450" t="str">
            <v>SOLÂNEA</v>
          </cell>
          <cell r="C1450">
            <v>-35.656158407725528</v>
          </cell>
          <cell r="D1450">
            <v>-6.7598975000000001</v>
          </cell>
        </row>
        <row r="1451">
          <cell r="A1451">
            <v>2516102</v>
          </cell>
          <cell r="B1451" t="str">
            <v>SOLEDADE</v>
          </cell>
          <cell r="C1451">
            <v>-36.36266486037696</v>
          </cell>
          <cell r="D1451">
            <v>-7.0587413777762507</v>
          </cell>
        </row>
        <row r="1452">
          <cell r="A1452">
            <v>2516151</v>
          </cell>
          <cell r="B1452" t="str">
            <v>SOSSÊGO</v>
          </cell>
          <cell r="C1452">
            <v>-36.248223878838282</v>
          </cell>
          <cell r="D1452">
            <v>-6.7675275288826704</v>
          </cell>
        </row>
        <row r="1453">
          <cell r="A1453">
            <v>2516201</v>
          </cell>
          <cell r="B1453" t="str">
            <v>SOUSA</v>
          </cell>
          <cell r="C1453">
            <v>-38.229605080601061</v>
          </cell>
          <cell r="D1453">
            <v>-6.7633780050000016</v>
          </cell>
        </row>
        <row r="1454">
          <cell r="A1454">
            <v>2516300</v>
          </cell>
          <cell r="B1454" t="str">
            <v>SUMÉ</v>
          </cell>
          <cell r="C1454">
            <v>-36.880276145732061</v>
          </cell>
          <cell r="D1454">
            <v>-7.6710536151470512</v>
          </cell>
        </row>
        <row r="1455">
          <cell r="A1455">
            <v>2516409</v>
          </cell>
          <cell r="B1455" t="str">
            <v>TACIMA</v>
          </cell>
          <cell r="C1455">
            <v>-35.638836656494199</v>
          </cell>
          <cell r="D1455">
            <v>-6.4889169424547219</v>
          </cell>
        </row>
        <row r="1456">
          <cell r="A1456">
            <v>2516508</v>
          </cell>
          <cell r="B1456" t="str">
            <v>TAPEROÁ</v>
          </cell>
          <cell r="C1456">
            <v>-36.828998534281759</v>
          </cell>
          <cell r="D1456">
            <v>-7.2095393509968764</v>
          </cell>
        </row>
        <row r="1457">
          <cell r="A1457">
            <v>2516607</v>
          </cell>
          <cell r="B1457" t="str">
            <v>TAVARES</v>
          </cell>
          <cell r="C1457">
            <v>-37.878591932460473</v>
          </cell>
          <cell r="D1457">
            <v>-7.6357084461941618</v>
          </cell>
        </row>
        <row r="1458">
          <cell r="A1458">
            <v>2516706</v>
          </cell>
          <cell r="B1458" t="str">
            <v>TEIXEIRA</v>
          </cell>
          <cell r="C1458">
            <v>-37.251561577626696</v>
          </cell>
          <cell r="D1458">
            <v>-7.2237029086147562</v>
          </cell>
        </row>
        <row r="1459">
          <cell r="A1459">
            <v>2516755</v>
          </cell>
          <cell r="B1459" t="str">
            <v>TENÓRIO</v>
          </cell>
          <cell r="C1459">
            <v>-36.627999874408509</v>
          </cell>
          <cell r="D1459">
            <v>-6.9382604029317063</v>
          </cell>
        </row>
        <row r="1460">
          <cell r="A1460">
            <v>2516805</v>
          </cell>
          <cell r="B1460" t="str">
            <v>TRIUNFO</v>
          </cell>
          <cell r="C1460">
            <v>-38.598098331275033</v>
          </cell>
          <cell r="D1460">
            <v>-6.5768355073857014</v>
          </cell>
        </row>
        <row r="1461">
          <cell r="A1461">
            <v>2516904</v>
          </cell>
          <cell r="B1461" t="str">
            <v>UIRAÚNA</v>
          </cell>
          <cell r="C1461">
            <v>-38.407027010152767</v>
          </cell>
          <cell r="D1461">
            <v>-6.5249270951308116</v>
          </cell>
        </row>
        <row r="1462">
          <cell r="A1462">
            <v>2517001</v>
          </cell>
          <cell r="B1462" t="str">
            <v>UMBUZEIRO</v>
          </cell>
          <cell r="C1462">
            <v>-35.671470822887827</v>
          </cell>
          <cell r="D1462">
            <v>-7.6982063293552461</v>
          </cell>
        </row>
        <row r="1463">
          <cell r="A1463">
            <v>2517100</v>
          </cell>
          <cell r="B1463" t="str">
            <v>VÁRZEA</v>
          </cell>
          <cell r="C1463">
            <v>-36.992721004331507</v>
          </cell>
          <cell r="D1463">
            <v>-6.7708072467828266</v>
          </cell>
        </row>
        <row r="1464">
          <cell r="A1464">
            <v>2517209</v>
          </cell>
          <cell r="B1464" t="str">
            <v>VIEIRÓPOLIS</v>
          </cell>
          <cell r="C1464">
            <v>-38.277843498065337</v>
          </cell>
          <cell r="D1464">
            <v>-6.5457135516857807</v>
          </cell>
        </row>
        <row r="1465">
          <cell r="A1465">
            <v>2517407</v>
          </cell>
          <cell r="B1465" t="str">
            <v>ZABELÊ</v>
          </cell>
          <cell r="C1465">
            <v>-37.093551972888577</v>
          </cell>
          <cell r="D1465">
            <v>-8.0768741972494009</v>
          </cell>
        </row>
        <row r="1466">
          <cell r="A1466">
            <v>2600054</v>
          </cell>
          <cell r="B1466" t="str">
            <v>ABREU E LIMA</v>
          </cell>
          <cell r="C1466">
            <v>-34.899130584730386</v>
          </cell>
          <cell r="D1466">
            <v>-7.9044489900000015</v>
          </cell>
        </row>
        <row r="1467">
          <cell r="A1467">
            <v>2600104</v>
          </cell>
          <cell r="B1467" t="str">
            <v>AFOGADOS DA INGAZEIRA</v>
          </cell>
          <cell r="C1467">
            <v>-37.637686018102173</v>
          </cell>
          <cell r="D1467">
            <v>-7.748327585831511</v>
          </cell>
        </row>
        <row r="1468">
          <cell r="A1468">
            <v>2600203</v>
          </cell>
          <cell r="B1468" t="str">
            <v>AFRÂNIO</v>
          </cell>
          <cell r="C1468">
            <v>-41.005797341094869</v>
          </cell>
          <cell r="D1468">
            <v>-8.5110912837551709</v>
          </cell>
        </row>
        <row r="1469">
          <cell r="A1469">
            <v>2600302</v>
          </cell>
          <cell r="B1469" t="str">
            <v>AGRESTINA</v>
          </cell>
          <cell r="C1469">
            <v>-35.94677683746</v>
          </cell>
          <cell r="D1469">
            <v>-8.455973000000002</v>
          </cell>
        </row>
        <row r="1470">
          <cell r="A1470">
            <v>2600401</v>
          </cell>
          <cell r="B1470" t="str">
            <v>ÁGUA PRETA</v>
          </cell>
          <cell r="C1470">
            <v>-35.518557351191895</v>
          </cell>
          <cell r="D1470">
            <v>-8.7091225523117419</v>
          </cell>
        </row>
        <row r="1471">
          <cell r="A1471">
            <v>2600500</v>
          </cell>
          <cell r="B1471" t="str">
            <v>ÁGUAS BELAS</v>
          </cell>
          <cell r="C1471">
            <v>-37.121957168560606</v>
          </cell>
          <cell r="D1471">
            <v>-9.1145895000000028</v>
          </cell>
        </row>
        <row r="1472">
          <cell r="A1472">
            <v>2600609</v>
          </cell>
          <cell r="B1472" t="str">
            <v>ALAGOINHA</v>
          </cell>
          <cell r="C1472">
            <v>-36.775456008316617</v>
          </cell>
          <cell r="D1472">
            <v>-8.4662705229846775</v>
          </cell>
        </row>
        <row r="1473">
          <cell r="A1473">
            <v>2600708</v>
          </cell>
          <cell r="B1473" t="str">
            <v>ALIANÇA</v>
          </cell>
          <cell r="C1473">
            <v>-35.228501497065018</v>
          </cell>
          <cell r="D1473">
            <v>-7.6047298084634063</v>
          </cell>
        </row>
        <row r="1474">
          <cell r="A1474">
            <v>2600807</v>
          </cell>
          <cell r="B1474" t="str">
            <v>ALTINHO</v>
          </cell>
          <cell r="C1474">
            <v>-36.059699758583228</v>
          </cell>
          <cell r="D1474">
            <v>-8.4895925000000023</v>
          </cell>
        </row>
        <row r="1475">
          <cell r="A1475">
            <v>2600906</v>
          </cell>
          <cell r="B1475" t="str">
            <v>AMARAJI</v>
          </cell>
          <cell r="C1475">
            <v>-35.450772920995739</v>
          </cell>
          <cell r="D1475">
            <v>-8.3784870000000016</v>
          </cell>
        </row>
        <row r="1476">
          <cell r="A1476">
            <v>2601003</v>
          </cell>
          <cell r="B1476" t="str">
            <v>ANGELIM</v>
          </cell>
          <cell r="C1476">
            <v>-36.28481435549832</v>
          </cell>
          <cell r="D1476">
            <v>-8.8903742079099448</v>
          </cell>
        </row>
        <row r="1477">
          <cell r="A1477">
            <v>2601052</v>
          </cell>
          <cell r="B1477" t="str">
            <v>ARAÇOIABA</v>
          </cell>
          <cell r="C1477">
            <v>-35.09396652753815</v>
          </cell>
          <cell r="D1477">
            <v>-7.7856418725145069</v>
          </cell>
        </row>
        <row r="1478">
          <cell r="A1478">
            <v>2601102</v>
          </cell>
          <cell r="B1478" t="str">
            <v>ARARIPINA</v>
          </cell>
          <cell r="C1478">
            <v>-40.502460574994096</v>
          </cell>
          <cell r="D1478">
            <v>-7.578141500000001</v>
          </cell>
        </row>
        <row r="1479">
          <cell r="A1479">
            <v>2601201</v>
          </cell>
          <cell r="B1479" t="str">
            <v>ARCOVERDE</v>
          </cell>
          <cell r="C1479">
            <v>-37.056505564624523</v>
          </cell>
          <cell r="D1479">
            <v>-8.4239405000000023</v>
          </cell>
        </row>
        <row r="1480">
          <cell r="A1480">
            <v>2601300</v>
          </cell>
          <cell r="B1480" t="str">
            <v>BARRA DE GUABIRABA</v>
          </cell>
          <cell r="C1480">
            <v>-35.662818885824471</v>
          </cell>
          <cell r="D1480">
            <v>-8.4209350375797207</v>
          </cell>
        </row>
        <row r="1481">
          <cell r="A1481">
            <v>2601409</v>
          </cell>
          <cell r="B1481" t="str">
            <v>BARREIROS</v>
          </cell>
          <cell r="C1481">
            <v>-35.199085987317339</v>
          </cell>
          <cell r="D1481">
            <v>-8.8141379901068451</v>
          </cell>
        </row>
        <row r="1482">
          <cell r="A1482">
            <v>2601508</v>
          </cell>
          <cell r="B1482" t="str">
            <v>BELÉM DE MARIA</v>
          </cell>
          <cell r="C1482">
            <v>-35.839924090131653</v>
          </cell>
          <cell r="D1482">
            <v>-8.6212019106172963</v>
          </cell>
        </row>
        <row r="1483">
          <cell r="A1483">
            <v>2601607</v>
          </cell>
          <cell r="B1483" t="str">
            <v>BELÉM DO SÃO FRANCISCO</v>
          </cell>
          <cell r="C1483">
            <v>-38.961599564972566</v>
          </cell>
          <cell r="D1483">
            <v>-8.751462780085852</v>
          </cell>
        </row>
        <row r="1484">
          <cell r="A1484">
            <v>2601706</v>
          </cell>
          <cell r="B1484" t="str">
            <v>BELO JARDIM</v>
          </cell>
          <cell r="C1484">
            <v>-36.420035083017986</v>
          </cell>
          <cell r="D1484">
            <v>-8.3352954393582959</v>
          </cell>
        </row>
        <row r="1485">
          <cell r="A1485">
            <v>2601805</v>
          </cell>
          <cell r="B1485" t="str">
            <v>BETÂNIA</v>
          </cell>
          <cell r="C1485">
            <v>-38.038738136647105</v>
          </cell>
          <cell r="D1485">
            <v>-8.2698407896266755</v>
          </cell>
        </row>
        <row r="1486">
          <cell r="A1486">
            <v>2601904</v>
          </cell>
          <cell r="B1486" t="str">
            <v>BEZERROS</v>
          </cell>
          <cell r="C1486">
            <v>-35.754487945877969</v>
          </cell>
          <cell r="D1486">
            <v>-8.2353595000000013</v>
          </cell>
        </row>
        <row r="1487">
          <cell r="A1487">
            <v>2602001</v>
          </cell>
          <cell r="B1487" t="str">
            <v>BODOCÓ</v>
          </cell>
          <cell r="C1487">
            <v>-39.936163185039426</v>
          </cell>
          <cell r="D1487">
            <v>-7.7793426269913661</v>
          </cell>
        </row>
        <row r="1488">
          <cell r="A1488">
            <v>2602100</v>
          </cell>
          <cell r="B1488" t="str">
            <v>BOM CONSELHO</v>
          </cell>
          <cell r="C1488">
            <v>-36.679314385707023</v>
          </cell>
          <cell r="D1488">
            <v>-9.1633829848854678</v>
          </cell>
        </row>
        <row r="1489">
          <cell r="A1489">
            <v>2602209</v>
          </cell>
          <cell r="B1489" t="str">
            <v>BOM JARDIM</v>
          </cell>
          <cell r="C1489">
            <v>-35.587139502287805</v>
          </cell>
          <cell r="D1489">
            <v>-7.7995121807400247</v>
          </cell>
        </row>
        <row r="1490">
          <cell r="A1490">
            <v>2602308</v>
          </cell>
          <cell r="B1490" t="str">
            <v>BONITO</v>
          </cell>
          <cell r="C1490">
            <v>-35.728527925927516</v>
          </cell>
          <cell r="D1490">
            <v>-8.4722605000000026</v>
          </cell>
        </row>
        <row r="1491">
          <cell r="A1491">
            <v>2602407</v>
          </cell>
          <cell r="B1491" t="str">
            <v>BREJÃO</v>
          </cell>
          <cell r="C1491">
            <v>-36.564696659267263</v>
          </cell>
          <cell r="D1491">
            <v>-9.0272491507204808</v>
          </cell>
        </row>
        <row r="1492">
          <cell r="A1492">
            <v>2602506</v>
          </cell>
          <cell r="B1492" t="str">
            <v>BREJINHO</v>
          </cell>
          <cell r="C1492">
            <v>-37.287334553979754</v>
          </cell>
          <cell r="D1492">
            <v>-7.3456712759663008</v>
          </cell>
        </row>
        <row r="1493">
          <cell r="A1493">
            <v>2602605</v>
          </cell>
          <cell r="B1493" t="str">
            <v>BREJO DA MADRE DE DEUS</v>
          </cell>
          <cell r="C1493">
            <v>-36.370391441331925</v>
          </cell>
          <cell r="D1493">
            <v>-8.1489565000000024</v>
          </cell>
        </row>
        <row r="1494">
          <cell r="A1494">
            <v>2602704</v>
          </cell>
          <cell r="B1494" t="str">
            <v>BUENOS AIRES</v>
          </cell>
          <cell r="C1494">
            <v>-35.329570414200639</v>
          </cell>
          <cell r="D1494">
            <v>-7.7243722100353907</v>
          </cell>
        </row>
        <row r="1495">
          <cell r="A1495">
            <v>2602803</v>
          </cell>
          <cell r="B1495" t="str">
            <v>BUÍQUE</v>
          </cell>
          <cell r="C1495">
            <v>-37.156988114844999</v>
          </cell>
          <cell r="D1495">
            <v>-8.6220590406823163</v>
          </cell>
        </row>
        <row r="1496">
          <cell r="A1496">
            <v>2602902</v>
          </cell>
          <cell r="B1496" t="str">
            <v>CABO DE SANTO AGOSTINHO</v>
          </cell>
          <cell r="C1496">
            <v>-35.038488971813102</v>
          </cell>
          <cell r="D1496">
            <v>-8.2898642302978818</v>
          </cell>
        </row>
        <row r="1497">
          <cell r="A1497">
            <v>2603009</v>
          </cell>
          <cell r="B1497" t="str">
            <v>CABROBÓ</v>
          </cell>
          <cell r="C1497">
            <v>-39.30984133797071</v>
          </cell>
          <cell r="D1497">
            <v>-8.5151054832690836</v>
          </cell>
        </row>
        <row r="1498">
          <cell r="A1498">
            <v>2603108</v>
          </cell>
          <cell r="B1498" t="str">
            <v>CACHOEIRINHA</v>
          </cell>
          <cell r="C1498">
            <v>-36.235991411789072</v>
          </cell>
          <cell r="D1498">
            <v>-8.4868310730386529</v>
          </cell>
        </row>
        <row r="1499">
          <cell r="A1499">
            <v>2603207</v>
          </cell>
          <cell r="B1499" t="str">
            <v>CAETÉS</v>
          </cell>
          <cell r="C1499">
            <v>-36.624804007612376</v>
          </cell>
          <cell r="D1499">
            <v>-8.7755948447888219</v>
          </cell>
        </row>
        <row r="1500">
          <cell r="A1500">
            <v>2603306</v>
          </cell>
          <cell r="B1500" t="str">
            <v>CALÇADO</v>
          </cell>
          <cell r="C1500">
            <v>-36.333288079536366</v>
          </cell>
          <cell r="D1500">
            <v>-8.7383779437323206</v>
          </cell>
        </row>
        <row r="1501">
          <cell r="A1501">
            <v>2603405</v>
          </cell>
          <cell r="B1501" t="str">
            <v>CALUMBI</v>
          </cell>
          <cell r="C1501">
            <v>-38.153745924279079</v>
          </cell>
          <cell r="D1501">
            <v>-7.9384273266750354</v>
          </cell>
        </row>
        <row r="1502">
          <cell r="A1502">
            <v>2603454</v>
          </cell>
          <cell r="B1502" t="str">
            <v>CAMARAGIBE</v>
          </cell>
          <cell r="C1502">
            <v>-34.99572135638558</v>
          </cell>
          <cell r="D1502">
            <v>-8.0205217674976002</v>
          </cell>
        </row>
        <row r="1503">
          <cell r="A1503">
            <v>2603504</v>
          </cell>
          <cell r="B1503" t="str">
            <v>CAMOCIM DE SÃO FÉLIX</v>
          </cell>
          <cell r="C1503">
            <v>-35.76519472655378</v>
          </cell>
          <cell r="D1503">
            <v>-8.3621380400622503</v>
          </cell>
        </row>
        <row r="1504">
          <cell r="A1504">
            <v>2603603</v>
          </cell>
          <cell r="B1504" t="str">
            <v>CAMUTANGA</v>
          </cell>
          <cell r="C1504">
            <v>-35.282790643847726</v>
          </cell>
          <cell r="D1504">
            <v>-7.4070824199390666</v>
          </cell>
        </row>
        <row r="1505">
          <cell r="A1505">
            <v>2603702</v>
          </cell>
          <cell r="B1505" t="str">
            <v>CANHOTINHO</v>
          </cell>
          <cell r="C1505">
            <v>-36.193574878073974</v>
          </cell>
          <cell r="D1505">
            <v>-8.8838705621561864</v>
          </cell>
        </row>
        <row r="1506">
          <cell r="A1506">
            <v>2603801</v>
          </cell>
          <cell r="B1506" t="str">
            <v>CAPOEIRAS</v>
          </cell>
          <cell r="C1506">
            <v>-36.623798017292849</v>
          </cell>
          <cell r="D1506">
            <v>-8.7361426797425619</v>
          </cell>
        </row>
        <row r="1507">
          <cell r="A1507">
            <v>2603900</v>
          </cell>
          <cell r="B1507" t="str">
            <v>CARNAÍBA</v>
          </cell>
          <cell r="C1507">
            <v>-37.793398902550969</v>
          </cell>
          <cell r="D1507">
            <v>-7.8030582189056616</v>
          </cell>
        </row>
        <row r="1508">
          <cell r="A1508">
            <v>2603926</v>
          </cell>
          <cell r="B1508" t="str">
            <v>CARNAUBEIRA DA PENHA</v>
          </cell>
          <cell r="C1508">
            <v>-38.743421946946505</v>
          </cell>
          <cell r="D1508">
            <v>-8.3206079646765065</v>
          </cell>
        </row>
        <row r="1509">
          <cell r="A1509">
            <v>2604007</v>
          </cell>
          <cell r="B1509" t="str">
            <v>CARPINA</v>
          </cell>
          <cell r="C1509">
            <v>-35.258060605913066</v>
          </cell>
          <cell r="D1509">
            <v>-7.8468867164173153</v>
          </cell>
        </row>
        <row r="1510">
          <cell r="A1510">
            <v>2604106</v>
          </cell>
          <cell r="B1510" t="str">
            <v>CARUARU</v>
          </cell>
          <cell r="C1510">
            <v>-35.967073360053526</v>
          </cell>
          <cell r="D1510">
            <v>-8.2858980000000013</v>
          </cell>
        </row>
        <row r="1511">
          <cell r="A1511">
            <v>2604155</v>
          </cell>
          <cell r="B1511" t="str">
            <v>CASINHAS</v>
          </cell>
          <cell r="C1511">
            <v>-35.725323103355542</v>
          </cell>
          <cell r="D1511">
            <v>-7.7432065679199811</v>
          </cell>
        </row>
        <row r="1512">
          <cell r="A1512">
            <v>2604205</v>
          </cell>
          <cell r="B1512" t="str">
            <v>CATENDE</v>
          </cell>
          <cell r="C1512">
            <v>-35.721666657348727</v>
          </cell>
          <cell r="D1512">
            <v>-8.6703075000000016</v>
          </cell>
        </row>
        <row r="1513">
          <cell r="A1513">
            <v>2604304</v>
          </cell>
          <cell r="B1513" t="str">
            <v>CEDRO</v>
          </cell>
          <cell r="C1513">
            <v>-39.237138215337822</v>
          </cell>
          <cell r="D1513">
            <v>-7.7174692333034116</v>
          </cell>
        </row>
        <row r="1514">
          <cell r="A1514">
            <v>2604403</v>
          </cell>
          <cell r="B1514" t="str">
            <v>CHÃ DE ALEGRIA</v>
          </cell>
          <cell r="C1514">
            <v>-35.213726736210965</v>
          </cell>
          <cell r="D1514">
            <v>-7.9979007801744304</v>
          </cell>
        </row>
        <row r="1515">
          <cell r="A1515">
            <v>2604502</v>
          </cell>
          <cell r="B1515" t="str">
            <v>CHÃ GRANDE</v>
          </cell>
          <cell r="C1515">
            <v>-35.464740812514052</v>
          </cell>
          <cell r="D1515">
            <v>-8.2401127765139872</v>
          </cell>
        </row>
        <row r="1516">
          <cell r="A1516">
            <v>2604601</v>
          </cell>
          <cell r="B1516" t="str">
            <v>CONDADO</v>
          </cell>
          <cell r="C1516">
            <v>-35.104118490651494</v>
          </cell>
          <cell r="D1516">
            <v>-7.5893822550000021</v>
          </cell>
        </row>
        <row r="1517">
          <cell r="A1517">
            <v>2604700</v>
          </cell>
          <cell r="B1517" t="str">
            <v>CORRENTES</v>
          </cell>
          <cell r="C1517">
            <v>-36.329701895313683</v>
          </cell>
          <cell r="D1517">
            <v>-9.1286655015190465</v>
          </cell>
        </row>
        <row r="1518">
          <cell r="A1518">
            <v>2604809</v>
          </cell>
          <cell r="B1518" t="str">
            <v>CORTÊS</v>
          </cell>
          <cell r="C1518">
            <v>-35.541586900002279</v>
          </cell>
          <cell r="D1518">
            <v>-8.4751512172918009</v>
          </cell>
        </row>
        <row r="1519">
          <cell r="A1519">
            <v>2604908</v>
          </cell>
          <cell r="B1519" t="str">
            <v>CUMARU</v>
          </cell>
          <cell r="C1519">
            <v>-35.694698963115449</v>
          </cell>
          <cell r="D1519">
            <v>-8.0150324428642818</v>
          </cell>
        </row>
        <row r="1520">
          <cell r="A1520">
            <v>2605004</v>
          </cell>
          <cell r="B1520" t="str">
            <v>CUPIRA</v>
          </cell>
          <cell r="C1520">
            <v>-35.950257366416729</v>
          </cell>
          <cell r="D1520">
            <v>-8.6112826601639458</v>
          </cell>
        </row>
        <row r="1521">
          <cell r="A1521">
            <v>2605103</v>
          </cell>
          <cell r="B1521" t="str">
            <v>CUSTÓDIA</v>
          </cell>
          <cell r="C1521">
            <v>-37.641096590666805</v>
          </cell>
          <cell r="D1521">
            <v>-8.0890020000000007</v>
          </cell>
        </row>
        <row r="1522">
          <cell r="A1522">
            <v>2605152</v>
          </cell>
          <cell r="B1522" t="str">
            <v>DORMENTES</v>
          </cell>
          <cell r="C1522">
            <v>-40.770735813096572</v>
          </cell>
          <cell r="D1522">
            <v>-8.4486569865154113</v>
          </cell>
        </row>
        <row r="1523">
          <cell r="A1523">
            <v>2605202</v>
          </cell>
          <cell r="B1523" t="str">
            <v>ESCADA</v>
          </cell>
          <cell r="C1523">
            <v>-35.236157424447562</v>
          </cell>
          <cell r="D1523">
            <v>-8.362521990000003</v>
          </cell>
        </row>
        <row r="1524">
          <cell r="A1524">
            <v>2605301</v>
          </cell>
          <cell r="B1524" t="str">
            <v>EXU</v>
          </cell>
          <cell r="C1524">
            <v>-39.722728339267626</v>
          </cell>
          <cell r="D1524">
            <v>-7.5163070000000012</v>
          </cell>
        </row>
        <row r="1525">
          <cell r="A1525">
            <v>2605400</v>
          </cell>
          <cell r="B1525" t="str">
            <v>FEIRA NOVA</v>
          </cell>
          <cell r="C1525">
            <v>-35.390597986463987</v>
          </cell>
          <cell r="D1525">
            <v>-7.9487277421647766</v>
          </cell>
        </row>
        <row r="1526">
          <cell r="A1526">
            <v>2605459</v>
          </cell>
          <cell r="B1526" t="str">
            <v>FERNANDO DE NORONHA</v>
          </cell>
          <cell r="C1526">
            <v>-32.435186328052943</v>
          </cell>
          <cell r="D1526">
            <v>-3.852021400781811</v>
          </cell>
        </row>
        <row r="1527">
          <cell r="A1527">
            <v>2605509</v>
          </cell>
          <cell r="B1527" t="str">
            <v>FERREIROS</v>
          </cell>
          <cell r="C1527">
            <v>-35.244070212435112</v>
          </cell>
          <cell r="D1527">
            <v>-7.4454942052589415</v>
          </cell>
        </row>
        <row r="1528">
          <cell r="A1528">
            <v>2605608</v>
          </cell>
          <cell r="B1528" t="str">
            <v>FLORES</v>
          </cell>
          <cell r="C1528">
            <v>-37.971456113778231</v>
          </cell>
          <cell r="D1528">
            <v>-7.8617144749307908</v>
          </cell>
        </row>
        <row r="1529">
          <cell r="A1529">
            <v>2605707</v>
          </cell>
          <cell r="B1529" t="str">
            <v>FLORESTA</v>
          </cell>
          <cell r="C1529">
            <v>-38.571239341987187</v>
          </cell>
          <cell r="D1529">
            <v>-8.6008265000000019</v>
          </cell>
        </row>
        <row r="1530">
          <cell r="A1530">
            <v>2605806</v>
          </cell>
          <cell r="B1530" t="str">
            <v>FREI MIGUELINHO</v>
          </cell>
          <cell r="C1530">
            <v>-35.923127641937548</v>
          </cell>
          <cell r="D1530">
            <v>-7.9444582474013261</v>
          </cell>
        </row>
        <row r="1531">
          <cell r="A1531">
            <v>2605905</v>
          </cell>
          <cell r="B1531" t="str">
            <v>GAMELEIRA</v>
          </cell>
          <cell r="C1531">
            <v>-35.386610783455907</v>
          </cell>
          <cell r="D1531">
            <v>-8.5838357705433754</v>
          </cell>
        </row>
        <row r="1532">
          <cell r="A1532">
            <v>2606002</v>
          </cell>
          <cell r="B1532" t="str">
            <v>GARANHUNS</v>
          </cell>
          <cell r="C1532">
            <v>-36.493050282100462</v>
          </cell>
          <cell r="D1532">
            <v>-8.8889055300000006</v>
          </cell>
        </row>
        <row r="1533">
          <cell r="A1533">
            <v>2606101</v>
          </cell>
          <cell r="B1533" t="str">
            <v>GLÓRIA DO GOITÁ</v>
          </cell>
          <cell r="C1533">
            <v>-35.292322392262271</v>
          </cell>
          <cell r="D1533">
            <v>-7.9996084721272398</v>
          </cell>
        </row>
        <row r="1534">
          <cell r="A1534">
            <v>2606200</v>
          </cell>
          <cell r="B1534" t="str">
            <v>GOIANA</v>
          </cell>
          <cell r="C1534">
            <v>-34.99837629715276</v>
          </cell>
          <cell r="D1534">
            <v>-7.559231854867166</v>
          </cell>
        </row>
        <row r="1535">
          <cell r="A1535">
            <v>2606309</v>
          </cell>
          <cell r="B1535" t="str">
            <v>GRANITO</v>
          </cell>
          <cell r="C1535">
            <v>-39.619286343202113</v>
          </cell>
          <cell r="D1535">
            <v>-7.7092532823497315</v>
          </cell>
        </row>
        <row r="1536">
          <cell r="A1536">
            <v>2606408</v>
          </cell>
          <cell r="B1536" t="str">
            <v>GRAVATÁ</v>
          </cell>
          <cell r="C1536">
            <v>-35.571492393837325</v>
          </cell>
          <cell r="D1536">
            <v>-8.2059995000000008</v>
          </cell>
        </row>
        <row r="1537">
          <cell r="A1537">
            <v>2606507</v>
          </cell>
          <cell r="B1537" t="str">
            <v>IATI</v>
          </cell>
          <cell r="C1537">
            <v>-36.847275968433664</v>
          </cell>
          <cell r="D1537">
            <v>-9.0457092508795309</v>
          </cell>
        </row>
        <row r="1538">
          <cell r="A1538">
            <v>2606606</v>
          </cell>
          <cell r="B1538" t="str">
            <v>IBIMIRIM</v>
          </cell>
          <cell r="C1538">
            <v>-37.690046689683278</v>
          </cell>
          <cell r="D1538">
            <v>-8.538762208249727</v>
          </cell>
        </row>
        <row r="1539">
          <cell r="A1539">
            <v>2606705</v>
          </cell>
          <cell r="B1539" t="str">
            <v>IBIRAJUBA</v>
          </cell>
          <cell r="C1539">
            <v>-36.180463092386461</v>
          </cell>
          <cell r="D1539">
            <v>-8.5805349356059057</v>
          </cell>
        </row>
        <row r="1540">
          <cell r="A1540">
            <v>2606804</v>
          </cell>
          <cell r="B1540" t="str">
            <v>IGARASSU</v>
          </cell>
          <cell r="C1540">
            <v>-34.910583387587494</v>
          </cell>
          <cell r="D1540">
            <v>-7.8283719900000017</v>
          </cell>
        </row>
        <row r="1541">
          <cell r="A1541">
            <v>2606903</v>
          </cell>
          <cell r="B1541" t="str">
            <v>IGUARACI</v>
          </cell>
          <cell r="C1541">
            <v>-37.518821118496177</v>
          </cell>
          <cell r="D1541">
            <v>-7.8447743013053506</v>
          </cell>
        </row>
        <row r="1542">
          <cell r="A1542">
            <v>2607000</v>
          </cell>
          <cell r="B1542" t="str">
            <v>INAJÁ</v>
          </cell>
          <cell r="C1542">
            <v>-37.824485111230395</v>
          </cell>
          <cell r="D1542">
            <v>-8.9020460788759852</v>
          </cell>
        </row>
        <row r="1543">
          <cell r="A1543">
            <v>2607109</v>
          </cell>
          <cell r="B1543" t="str">
            <v>INGAZEIRA</v>
          </cell>
          <cell r="C1543">
            <v>-37.45767047435627</v>
          </cell>
          <cell r="D1543">
            <v>-7.6777971945152963</v>
          </cell>
        </row>
        <row r="1544">
          <cell r="A1544">
            <v>2607208</v>
          </cell>
          <cell r="B1544" t="str">
            <v>IPOJUCA</v>
          </cell>
          <cell r="C1544">
            <v>-35.063471937937074</v>
          </cell>
          <cell r="D1544">
            <v>-8.3969865000000024</v>
          </cell>
        </row>
        <row r="1545">
          <cell r="A1545">
            <v>2607307</v>
          </cell>
          <cell r="B1545" t="str">
            <v>IPUBI</v>
          </cell>
          <cell r="C1545">
            <v>-40.150208750167202</v>
          </cell>
          <cell r="D1545">
            <v>-7.6497045000000012</v>
          </cell>
        </row>
        <row r="1546">
          <cell r="A1546">
            <v>2607406</v>
          </cell>
          <cell r="B1546" t="str">
            <v>ITACURUBA</v>
          </cell>
          <cell r="C1546">
            <v>-38.686341689312364</v>
          </cell>
          <cell r="D1546">
            <v>-8.7245150647897116</v>
          </cell>
        </row>
        <row r="1547">
          <cell r="A1547">
            <v>2607505</v>
          </cell>
          <cell r="B1547" t="str">
            <v>ITAÍBA</v>
          </cell>
          <cell r="C1547">
            <v>-37.418948458927382</v>
          </cell>
          <cell r="D1547">
            <v>-8.9400544003599016</v>
          </cell>
        </row>
        <row r="1548">
          <cell r="A1548">
            <v>2607604</v>
          </cell>
          <cell r="B1548" t="str">
            <v>ILHA DE ITAMARACÁ</v>
          </cell>
          <cell r="C1548">
            <v>-34.823950567034011</v>
          </cell>
          <cell r="D1548">
            <v>-7.7465733176638816</v>
          </cell>
        </row>
        <row r="1549">
          <cell r="A1549">
            <v>2607653</v>
          </cell>
          <cell r="B1549" t="str">
            <v>ITAMBÉ</v>
          </cell>
          <cell r="C1549">
            <v>-35.110627357431717</v>
          </cell>
          <cell r="D1549">
            <v>-7.4092638600000011</v>
          </cell>
        </row>
        <row r="1550">
          <cell r="A1550">
            <v>2607703</v>
          </cell>
          <cell r="B1550" t="str">
            <v>ITAPETIM</v>
          </cell>
          <cell r="C1550">
            <v>-37.188439310960469</v>
          </cell>
          <cell r="D1550">
            <v>-7.3784285284219866</v>
          </cell>
        </row>
        <row r="1551">
          <cell r="A1551">
            <v>2607752</v>
          </cell>
          <cell r="B1551" t="str">
            <v>ITAPISSUMA</v>
          </cell>
          <cell r="C1551">
            <v>-34.889271048723465</v>
          </cell>
          <cell r="D1551">
            <v>-7.7740347647465367</v>
          </cell>
        </row>
        <row r="1552">
          <cell r="A1552">
            <v>2607802</v>
          </cell>
          <cell r="B1552" t="str">
            <v>ITAQUITINGA</v>
          </cell>
          <cell r="C1552">
            <v>-35.102614569503764</v>
          </cell>
          <cell r="D1552">
            <v>-7.6663936085022959</v>
          </cell>
        </row>
        <row r="1553">
          <cell r="A1553">
            <v>2607901</v>
          </cell>
          <cell r="B1553" t="str">
            <v>JABOATÃO DOS GUARARAPES</v>
          </cell>
          <cell r="C1553">
            <v>-34.921173467260282</v>
          </cell>
          <cell r="D1553">
            <v>-8.1653914673574501</v>
          </cell>
        </row>
        <row r="1554">
          <cell r="A1554">
            <v>2607950</v>
          </cell>
          <cell r="B1554" t="str">
            <v>JAQUEIRA</v>
          </cell>
          <cell r="C1554">
            <v>-35.797395213759941</v>
          </cell>
          <cell r="D1554">
            <v>-8.7279698780459505</v>
          </cell>
        </row>
        <row r="1555">
          <cell r="A1555">
            <v>2608008</v>
          </cell>
          <cell r="B1555" t="str">
            <v>JATAÚBA</v>
          </cell>
          <cell r="C1555">
            <v>-36.498828548416292</v>
          </cell>
          <cell r="D1555">
            <v>-7.9872577772456115</v>
          </cell>
        </row>
        <row r="1556">
          <cell r="A1556">
            <v>2608057</v>
          </cell>
          <cell r="B1556" t="str">
            <v>JATOBÁ</v>
          </cell>
          <cell r="C1556">
            <v>-38.275037662384285</v>
          </cell>
          <cell r="D1556">
            <v>-9.1850699925214307</v>
          </cell>
        </row>
        <row r="1557">
          <cell r="A1557">
            <v>2608107</v>
          </cell>
          <cell r="B1557" t="str">
            <v>JOÃO ALFREDO</v>
          </cell>
          <cell r="C1557">
            <v>-35.591502368990326</v>
          </cell>
          <cell r="D1557">
            <v>-7.860188727039862</v>
          </cell>
        </row>
        <row r="1558">
          <cell r="A1558">
            <v>2608206</v>
          </cell>
          <cell r="B1558" t="str">
            <v>JOAQUIM NABUCO</v>
          </cell>
          <cell r="C1558">
            <v>-35.529241826161439</v>
          </cell>
          <cell r="D1558">
            <v>-8.6268982994563466</v>
          </cell>
        </row>
        <row r="1559">
          <cell r="A1559">
            <v>2608255</v>
          </cell>
          <cell r="B1559" t="str">
            <v>JUCATI</v>
          </cell>
          <cell r="C1559">
            <v>-36.490386523677195</v>
          </cell>
          <cell r="D1559">
            <v>-8.7070289643745813</v>
          </cell>
        </row>
        <row r="1560">
          <cell r="A1560">
            <v>2608305</v>
          </cell>
          <cell r="B1560" t="str">
            <v>JUPI</v>
          </cell>
          <cell r="C1560">
            <v>-36.411733738465465</v>
          </cell>
          <cell r="D1560">
            <v>-8.7060968527933866</v>
          </cell>
        </row>
        <row r="1561">
          <cell r="A1561">
            <v>2608404</v>
          </cell>
          <cell r="B1561" t="str">
            <v>JUREMA</v>
          </cell>
          <cell r="C1561">
            <v>-36.135954490622851</v>
          </cell>
          <cell r="D1561">
            <v>-8.7196671740285012</v>
          </cell>
        </row>
        <row r="1562">
          <cell r="A1562">
            <v>2608453</v>
          </cell>
          <cell r="B1562" t="str">
            <v>LAGOA DO CARRO</v>
          </cell>
          <cell r="C1562">
            <v>-35.312601923425596</v>
          </cell>
          <cell r="D1562">
            <v>-7.8442324952026192</v>
          </cell>
        </row>
        <row r="1563">
          <cell r="A1563">
            <v>2608503</v>
          </cell>
          <cell r="B1563" t="str">
            <v>LAGOA DE ITAENGA</v>
          </cell>
          <cell r="C1563">
            <v>-35.292803652527077</v>
          </cell>
          <cell r="D1563">
            <v>-7.9323781785401462</v>
          </cell>
        </row>
        <row r="1564">
          <cell r="A1564">
            <v>2608602</v>
          </cell>
          <cell r="B1564" t="str">
            <v>LAGOA DO OURO</v>
          </cell>
          <cell r="C1564">
            <v>-36.464316931829622</v>
          </cell>
          <cell r="D1564">
            <v>-9.1241718379250454</v>
          </cell>
        </row>
        <row r="1565">
          <cell r="A1565">
            <v>2608701</v>
          </cell>
          <cell r="B1565" t="str">
            <v>LAGOA DOS GATOS</v>
          </cell>
          <cell r="C1565">
            <v>-35.907121044324541</v>
          </cell>
          <cell r="D1565">
            <v>-8.6492548645764611</v>
          </cell>
        </row>
        <row r="1566">
          <cell r="A1566">
            <v>2608750</v>
          </cell>
          <cell r="B1566" t="str">
            <v>LAGOA GRANDE</v>
          </cell>
          <cell r="C1566">
            <v>-40.270725126483711</v>
          </cell>
          <cell r="D1566">
            <v>-8.995051485000003</v>
          </cell>
        </row>
        <row r="1567">
          <cell r="A1567">
            <v>2608800</v>
          </cell>
          <cell r="B1567" t="str">
            <v>LAJEDO</v>
          </cell>
          <cell r="C1567">
            <v>-36.321496617530784</v>
          </cell>
          <cell r="D1567">
            <v>-8.6628568658394212</v>
          </cell>
        </row>
        <row r="1568">
          <cell r="A1568">
            <v>2608909</v>
          </cell>
          <cell r="B1568" t="str">
            <v>LIMOEIRO</v>
          </cell>
          <cell r="C1568">
            <v>-35.455261050959727</v>
          </cell>
          <cell r="D1568">
            <v>-7.8801980000000018</v>
          </cell>
        </row>
        <row r="1569">
          <cell r="A1569">
            <v>2609006</v>
          </cell>
          <cell r="B1569" t="str">
            <v>MACAPARANA</v>
          </cell>
          <cell r="C1569">
            <v>-35.449874978674934</v>
          </cell>
          <cell r="D1569">
            <v>-7.5556806987471452</v>
          </cell>
        </row>
        <row r="1570">
          <cell r="A1570">
            <v>2609105</v>
          </cell>
          <cell r="B1570" t="str">
            <v>MACHADOS</v>
          </cell>
          <cell r="C1570">
            <v>-35.514140562335534</v>
          </cell>
          <cell r="D1570">
            <v>-7.6885724856258806</v>
          </cell>
        </row>
        <row r="1571">
          <cell r="A1571">
            <v>2609154</v>
          </cell>
          <cell r="B1571" t="str">
            <v>MANARI</v>
          </cell>
          <cell r="C1571">
            <v>-37.626822945483028</v>
          </cell>
          <cell r="D1571">
            <v>-8.9601081446340061</v>
          </cell>
        </row>
        <row r="1572">
          <cell r="A1572">
            <v>2609204</v>
          </cell>
          <cell r="B1572" t="str">
            <v>MARAIAL</v>
          </cell>
          <cell r="C1572">
            <v>-35.814117572459239</v>
          </cell>
          <cell r="D1572">
            <v>-8.7830776013349858</v>
          </cell>
        </row>
        <row r="1573">
          <cell r="A1573">
            <v>2609303</v>
          </cell>
          <cell r="B1573" t="str">
            <v>MIRANDIBA</v>
          </cell>
          <cell r="C1573">
            <v>-38.734564582276697</v>
          </cell>
          <cell r="D1573">
            <v>-8.1202438021545191</v>
          </cell>
        </row>
        <row r="1574">
          <cell r="A1574">
            <v>2609402</v>
          </cell>
          <cell r="B1574" t="str">
            <v>MORENO</v>
          </cell>
          <cell r="C1574">
            <v>-35.094869099883859</v>
          </cell>
          <cell r="D1574">
            <v>-8.1186945300000009</v>
          </cell>
        </row>
        <row r="1575">
          <cell r="A1575">
            <v>2609501</v>
          </cell>
          <cell r="B1575" t="str">
            <v>NAZARÉ DA MATA</v>
          </cell>
          <cell r="C1575">
            <v>-35.221338696174378</v>
          </cell>
          <cell r="D1575">
            <v>-7.7376880000000012</v>
          </cell>
        </row>
        <row r="1576">
          <cell r="A1576">
            <v>2609600</v>
          </cell>
          <cell r="B1576" t="str">
            <v>OLINDA</v>
          </cell>
          <cell r="C1576">
            <v>-34.861310389823508</v>
          </cell>
          <cell r="D1576">
            <v>-7.992660075322922</v>
          </cell>
        </row>
        <row r="1577">
          <cell r="A1577">
            <v>2609709</v>
          </cell>
          <cell r="B1577" t="str">
            <v>OROBÓ</v>
          </cell>
          <cell r="C1577">
            <v>-35.602982096685516</v>
          </cell>
          <cell r="D1577">
            <v>-7.7378951336654618</v>
          </cell>
        </row>
        <row r="1578">
          <cell r="A1578">
            <v>2609808</v>
          </cell>
          <cell r="B1578" t="str">
            <v>OROCÓ</v>
          </cell>
          <cell r="C1578">
            <v>-39.595245776105266</v>
          </cell>
          <cell r="D1578">
            <v>-8.6179456461377395</v>
          </cell>
        </row>
        <row r="1579">
          <cell r="A1579">
            <v>2609907</v>
          </cell>
          <cell r="B1579" t="str">
            <v>OURICURI</v>
          </cell>
          <cell r="C1579">
            <v>-40.081462576736811</v>
          </cell>
          <cell r="D1579">
            <v>-7.8831519750000014</v>
          </cell>
        </row>
        <row r="1580">
          <cell r="A1580">
            <v>2610004</v>
          </cell>
          <cell r="B1580" t="str">
            <v>PALMARES</v>
          </cell>
          <cell r="C1580">
            <v>-35.588335993758072</v>
          </cell>
          <cell r="D1580">
            <v>-8.6790825000000016</v>
          </cell>
        </row>
        <row r="1581">
          <cell r="A1581">
            <v>2610103</v>
          </cell>
          <cell r="B1581" t="str">
            <v>PALMEIRINA</v>
          </cell>
          <cell r="C1581">
            <v>-36.32731099872327</v>
          </cell>
          <cell r="D1581">
            <v>-9.0016832851432458</v>
          </cell>
        </row>
        <row r="1582">
          <cell r="A1582">
            <v>2610202</v>
          </cell>
          <cell r="B1582" t="str">
            <v>PANELAS</v>
          </cell>
          <cell r="C1582">
            <v>-36.001575798734628</v>
          </cell>
          <cell r="D1582">
            <v>-8.667242284974817</v>
          </cell>
        </row>
        <row r="1583">
          <cell r="A1583">
            <v>2610301</v>
          </cell>
          <cell r="B1583" t="str">
            <v>PARANATAMA</v>
          </cell>
          <cell r="C1583">
            <v>-36.658429268060139</v>
          </cell>
          <cell r="D1583">
            <v>-8.9201453380000562</v>
          </cell>
        </row>
        <row r="1584">
          <cell r="A1584">
            <v>2610400</v>
          </cell>
          <cell r="B1584" t="str">
            <v>PARNAMIRIM</v>
          </cell>
          <cell r="C1584">
            <v>-39.57578682297256</v>
          </cell>
          <cell r="D1584">
            <v>-8.0901383271690914</v>
          </cell>
        </row>
        <row r="1585">
          <cell r="A1585">
            <v>2610509</v>
          </cell>
          <cell r="B1585" t="str">
            <v>PASSIRA</v>
          </cell>
          <cell r="C1585">
            <v>-35.581684995222652</v>
          </cell>
          <cell r="D1585">
            <v>-7.9788839418341277</v>
          </cell>
        </row>
        <row r="1586">
          <cell r="A1586">
            <v>2610608</v>
          </cell>
          <cell r="B1586" t="str">
            <v>PAUDALHO</v>
          </cell>
          <cell r="C1586">
            <v>-35.179151062385458</v>
          </cell>
          <cell r="D1586">
            <v>-7.8971350050000009</v>
          </cell>
        </row>
        <row r="1587">
          <cell r="A1587">
            <v>2610707</v>
          </cell>
          <cell r="B1587" t="str">
            <v>PAULISTA</v>
          </cell>
          <cell r="C1587">
            <v>-34.884791619736845</v>
          </cell>
          <cell r="D1587">
            <v>-7.943188000000001</v>
          </cell>
        </row>
        <row r="1588">
          <cell r="A1588">
            <v>2610806</v>
          </cell>
          <cell r="B1588" t="str">
            <v>PEDRA</v>
          </cell>
          <cell r="C1588">
            <v>-36.942798148887071</v>
          </cell>
          <cell r="D1588">
            <v>-8.4984765000000007</v>
          </cell>
        </row>
        <row r="1589">
          <cell r="A1589">
            <v>2610905</v>
          </cell>
          <cell r="B1589" t="str">
            <v>PESQUEIRA</v>
          </cell>
          <cell r="C1589">
            <v>-36.695514721897943</v>
          </cell>
          <cell r="D1589">
            <v>-8.3554561078349661</v>
          </cell>
        </row>
        <row r="1590">
          <cell r="A1590">
            <v>2611002</v>
          </cell>
          <cell r="B1590" t="str">
            <v>PETROLÂNDIA</v>
          </cell>
          <cell r="C1590">
            <v>-38.220733545300099</v>
          </cell>
          <cell r="D1590">
            <v>-8.9773434643833205</v>
          </cell>
        </row>
        <row r="1591">
          <cell r="A1591">
            <v>2611101</v>
          </cell>
          <cell r="B1591" t="str">
            <v>PETROLINA</v>
          </cell>
          <cell r="C1591">
            <v>-40.499999334652252</v>
          </cell>
          <cell r="D1591">
            <v>-9.397375515000002</v>
          </cell>
        </row>
        <row r="1592">
          <cell r="A1592">
            <v>2611200</v>
          </cell>
          <cell r="B1592" t="str">
            <v>POÇÃO</v>
          </cell>
          <cell r="C1592">
            <v>-36.705879897719157</v>
          </cell>
          <cell r="D1592">
            <v>-8.1862270089412341</v>
          </cell>
        </row>
        <row r="1593">
          <cell r="A1593">
            <v>2611309</v>
          </cell>
          <cell r="B1593" t="str">
            <v>POMBOS</v>
          </cell>
          <cell r="C1593">
            <v>-35.396195358227494</v>
          </cell>
          <cell r="D1593">
            <v>-8.144359860028656</v>
          </cell>
        </row>
        <row r="1594">
          <cell r="A1594">
            <v>2611408</v>
          </cell>
          <cell r="B1594" t="str">
            <v>PRIMAVERA</v>
          </cell>
          <cell r="C1594">
            <v>-35.353943394881917</v>
          </cell>
          <cell r="D1594">
            <v>-8.3313760861182757</v>
          </cell>
        </row>
        <row r="1595">
          <cell r="A1595">
            <v>2611507</v>
          </cell>
          <cell r="B1595" t="str">
            <v>QUIPAPÁ</v>
          </cell>
          <cell r="C1595">
            <v>-36.011989529956885</v>
          </cell>
          <cell r="D1595">
            <v>-8.827885022053982</v>
          </cell>
        </row>
        <row r="1596">
          <cell r="A1596">
            <v>2611533</v>
          </cell>
          <cell r="B1596" t="str">
            <v>QUIXABA</v>
          </cell>
          <cell r="C1596">
            <v>-37.846445619545676</v>
          </cell>
          <cell r="D1596">
            <v>-7.7181264101408855</v>
          </cell>
        </row>
        <row r="1597">
          <cell r="A1597">
            <v>2611606</v>
          </cell>
          <cell r="B1597" t="str">
            <v>RECIFE</v>
          </cell>
          <cell r="C1597">
            <v>-34.888941944577716</v>
          </cell>
          <cell r="D1597">
            <v>-8.0627624830524081</v>
          </cell>
        </row>
        <row r="1598">
          <cell r="A1598">
            <v>2611705</v>
          </cell>
          <cell r="B1598" t="str">
            <v>RIACHO DAS ALMAS</v>
          </cell>
          <cell r="C1598">
            <v>-35.860874947458079</v>
          </cell>
          <cell r="D1598">
            <v>-8.1270327805879763</v>
          </cell>
        </row>
        <row r="1599">
          <cell r="A1599">
            <v>2611804</v>
          </cell>
          <cell r="B1599" t="str">
            <v>RIBEIRÃO</v>
          </cell>
          <cell r="C1599">
            <v>-35.376130823703861</v>
          </cell>
          <cell r="D1599">
            <v>-8.5111160400000028</v>
          </cell>
        </row>
        <row r="1600">
          <cell r="A1600">
            <v>2611903</v>
          </cell>
          <cell r="B1600" t="str">
            <v>RIO FORMOSO</v>
          </cell>
          <cell r="C1600">
            <v>-35.155432817216045</v>
          </cell>
          <cell r="D1600">
            <v>-8.6621710853258467</v>
          </cell>
        </row>
        <row r="1601">
          <cell r="A1601">
            <v>2612000</v>
          </cell>
          <cell r="B1601" t="str">
            <v>SAIRÉ</v>
          </cell>
          <cell r="C1601">
            <v>-35.710247766286656</v>
          </cell>
          <cell r="D1601">
            <v>-8.3276135393392412</v>
          </cell>
        </row>
        <row r="1602">
          <cell r="A1602">
            <v>2612109</v>
          </cell>
          <cell r="B1602" t="str">
            <v>SALGADINHO</v>
          </cell>
          <cell r="C1602">
            <v>-35.638061240498509</v>
          </cell>
          <cell r="D1602">
            <v>-7.9394837414172414</v>
          </cell>
        </row>
        <row r="1603">
          <cell r="A1603">
            <v>2612208</v>
          </cell>
          <cell r="B1603" t="str">
            <v>SALGUEIRO</v>
          </cell>
          <cell r="C1603">
            <v>-39.12085098110397</v>
          </cell>
          <cell r="D1603">
            <v>-8.0706775221341598</v>
          </cell>
        </row>
        <row r="1604">
          <cell r="A1604">
            <v>2612307</v>
          </cell>
          <cell r="B1604" t="str">
            <v>SALOÁ</v>
          </cell>
          <cell r="C1604">
            <v>-36.692729174169784</v>
          </cell>
          <cell r="D1604">
            <v>-8.9759954808678781</v>
          </cell>
        </row>
        <row r="1605">
          <cell r="A1605">
            <v>2612406</v>
          </cell>
          <cell r="B1605" t="str">
            <v>SANHARÓ</v>
          </cell>
          <cell r="C1605">
            <v>-36.562507195383247</v>
          </cell>
          <cell r="D1605">
            <v>-8.3629619689233863</v>
          </cell>
        </row>
        <row r="1606">
          <cell r="A1606">
            <v>2612455</v>
          </cell>
          <cell r="B1606" t="str">
            <v>SANTA CRUZ</v>
          </cell>
          <cell r="C1606">
            <v>-40.337687655569333</v>
          </cell>
          <cell r="D1606">
            <v>-8.2379611184133257</v>
          </cell>
        </row>
        <row r="1607">
          <cell r="A1607">
            <v>2612471</v>
          </cell>
          <cell r="B1607" t="str">
            <v>SANTA CRUZ DA BAIXA VERDE</v>
          </cell>
          <cell r="C1607">
            <v>-38.153138181759438</v>
          </cell>
          <cell r="D1607">
            <v>-7.8214696823214327</v>
          </cell>
        </row>
        <row r="1608">
          <cell r="A1608">
            <v>2612505</v>
          </cell>
          <cell r="B1608" t="str">
            <v>SANTA CRUZ DO CAPIBARIBE</v>
          </cell>
          <cell r="C1608">
            <v>-36.20395001714575</v>
          </cell>
          <cell r="D1608">
            <v>-7.9551895000000012</v>
          </cell>
        </row>
        <row r="1609">
          <cell r="A1609">
            <v>2612554</v>
          </cell>
          <cell r="B1609" t="str">
            <v>SANTA FILOMENA</v>
          </cell>
          <cell r="C1609">
            <v>-40.615775185023999</v>
          </cell>
          <cell r="D1609">
            <v>-8.1605111672648203</v>
          </cell>
        </row>
        <row r="1610">
          <cell r="A1610">
            <v>2612604</v>
          </cell>
          <cell r="B1610" t="str">
            <v>SANTA MARIA DA BOA VISTA</v>
          </cell>
          <cell r="C1610">
            <v>-39.824235725496713</v>
          </cell>
          <cell r="D1610">
            <v>-8.8041265000000006</v>
          </cell>
        </row>
        <row r="1611">
          <cell r="A1611">
            <v>2612703</v>
          </cell>
          <cell r="B1611" t="str">
            <v>SANTA MARIA DO CAMBUCÁ</v>
          </cell>
          <cell r="C1611">
            <v>-35.885243339002365</v>
          </cell>
          <cell r="D1611">
            <v>-7.8318134262309869</v>
          </cell>
        </row>
        <row r="1612">
          <cell r="A1612">
            <v>2612802</v>
          </cell>
          <cell r="B1612" t="str">
            <v>SANTA TEREZINHA</v>
          </cell>
          <cell r="C1612">
            <v>-37.480032723256748</v>
          </cell>
          <cell r="D1612">
            <v>-7.3703557392669703</v>
          </cell>
        </row>
        <row r="1613">
          <cell r="A1613">
            <v>2612901</v>
          </cell>
          <cell r="B1613" t="str">
            <v>SÃO BENEDITO DO SUL</v>
          </cell>
          <cell r="C1613">
            <v>-35.931122619351449</v>
          </cell>
          <cell r="D1613">
            <v>-8.8104382341949865</v>
          </cell>
        </row>
        <row r="1614">
          <cell r="A1614">
            <v>2613008</v>
          </cell>
          <cell r="B1614" t="str">
            <v>SÃO BENTO DO UNA</v>
          </cell>
          <cell r="C1614">
            <v>-36.446298361596298</v>
          </cell>
          <cell r="D1614">
            <v>-8.5198675205834729</v>
          </cell>
        </row>
        <row r="1615">
          <cell r="A1615">
            <v>2613107</v>
          </cell>
          <cell r="B1615" t="str">
            <v>SÃO CAITANO</v>
          </cell>
          <cell r="C1615">
            <v>-36.137359795818561</v>
          </cell>
          <cell r="D1615">
            <v>-8.3273605000000028</v>
          </cell>
        </row>
        <row r="1616">
          <cell r="A1616">
            <v>2613206</v>
          </cell>
          <cell r="B1616" t="str">
            <v>SÃO JOÃO</v>
          </cell>
          <cell r="C1616">
            <v>-36.36825307653293</v>
          </cell>
          <cell r="D1616">
            <v>-8.8775593754273512</v>
          </cell>
        </row>
        <row r="1617">
          <cell r="A1617">
            <v>2613305</v>
          </cell>
          <cell r="B1617" t="str">
            <v>SÃO JOAQUIM DO MONTE</v>
          </cell>
          <cell r="C1617">
            <v>-35.809491172109624</v>
          </cell>
          <cell r="D1617">
            <v>-8.4321515000000016</v>
          </cell>
        </row>
        <row r="1618">
          <cell r="A1618">
            <v>2613404</v>
          </cell>
          <cell r="B1618" t="str">
            <v>SÃO JOSÉ DA COROA GRANDE</v>
          </cell>
          <cell r="C1618">
            <v>-35.145707084708526</v>
          </cell>
          <cell r="D1618">
            <v>-8.8941951307297682</v>
          </cell>
        </row>
        <row r="1619">
          <cell r="A1619">
            <v>2613503</v>
          </cell>
          <cell r="B1619" t="str">
            <v>SÃO JOSÉ DO BELMONTE</v>
          </cell>
          <cell r="C1619">
            <v>-38.759453780009693</v>
          </cell>
          <cell r="D1619">
            <v>-7.8617400547219498</v>
          </cell>
        </row>
        <row r="1620">
          <cell r="A1620">
            <v>2613602</v>
          </cell>
          <cell r="B1620" t="str">
            <v>SÃO JOSÉ DO EGITO</v>
          </cell>
          <cell r="C1620">
            <v>-37.27507218524385</v>
          </cell>
          <cell r="D1620">
            <v>-7.4740251832665319</v>
          </cell>
        </row>
        <row r="1621">
          <cell r="A1621">
            <v>2613701</v>
          </cell>
          <cell r="B1621" t="str">
            <v>SÃO LOURENÇO DA MATA</v>
          </cell>
          <cell r="C1621">
            <v>-35.041277539321037</v>
          </cell>
          <cell r="D1621">
            <v>-7.9959380000000007</v>
          </cell>
        </row>
        <row r="1622">
          <cell r="A1622">
            <v>2613800</v>
          </cell>
          <cell r="B1622" t="str">
            <v>SÃO VICENTE FERRER</v>
          </cell>
          <cell r="C1622">
            <v>-35.490121880885745</v>
          </cell>
          <cell r="D1622">
            <v>-7.5922127325653657</v>
          </cell>
        </row>
        <row r="1623">
          <cell r="A1623">
            <v>2613909</v>
          </cell>
          <cell r="B1623" t="str">
            <v>SERRA TALHADA</v>
          </cell>
          <cell r="C1623">
            <v>-38.29631494747273</v>
          </cell>
          <cell r="D1623">
            <v>-7.9879975200000013</v>
          </cell>
        </row>
        <row r="1624">
          <cell r="A1624">
            <v>2614006</v>
          </cell>
          <cell r="B1624" t="str">
            <v>SERRITA</v>
          </cell>
          <cell r="C1624">
            <v>-39.292623174362141</v>
          </cell>
          <cell r="D1624">
            <v>-7.9543403980798111</v>
          </cell>
        </row>
        <row r="1625">
          <cell r="A1625">
            <v>2614105</v>
          </cell>
          <cell r="B1625" t="str">
            <v>SERTÂNIA</v>
          </cell>
          <cell r="C1625">
            <v>-37.267390101287837</v>
          </cell>
          <cell r="D1625">
            <v>-8.0724500000000017</v>
          </cell>
        </row>
        <row r="1626">
          <cell r="A1626">
            <v>2614204</v>
          </cell>
          <cell r="B1626" t="str">
            <v>SIRINHAÉM</v>
          </cell>
          <cell r="C1626">
            <v>-35.116405354668466</v>
          </cell>
          <cell r="D1626">
            <v>-8.5933695000000014</v>
          </cell>
        </row>
        <row r="1627">
          <cell r="A1627">
            <v>2614303</v>
          </cell>
          <cell r="B1627" t="str">
            <v>MOREILÂNDIA</v>
          </cell>
          <cell r="C1627">
            <v>-39.553753731078821</v>
          </cell>
          <cell r="D1627">
            <v>-7.6299826881202124</v>
          </cell>
        </row>
        <row r="1628">
          <cell r="A1628">
            <v>2614402</v>
          </cell>
          <cell r="B1628" t="str">
            <v>SOLIDÃO</v>
          </cell>
          <cell r="C1628">
            <v>-37.647470237033453</v>
          </cell>
          <cell r="D1628">
            <v>-7.6021256842489962</v>
          </cell>
        </row>
        <row r="1629">
          <cell r="A1629">
            <v>2614501</v>
          </cell>
          <cell r="B1629" t="str">
            <v>SURUBIM</v>
          </cell>
          <cell r="C1629">
            <v>-35.756784103441724</v>
          </cell>
          <cell r="D1629">
            <v>-7.8351570573172715</v>
          </cell>
        </row>
        <row r="1630">
          <cell r="A1630">
            <v>2614600</v>
          </cell>
          <cell r="B1630" t="str">
            <v>TABIRA</v>
          </cell>
          <cell r="C1630">
            <v>-37.540265774187482</v>
          </cell>
          <cell r="D1630">
            <v>-7.5911365130226169</v>
          </cell>
        </row>
        <row r="1631">
          <cell r="A1631">
            <v>2614709</v>
          </cell>
          <cell r="B1631" t="str">
            <v>TACAIMBÓ</v>
          </cell>
          <cell r="C1631">
            <v>-36.290404304825529</v>
          </cell>
          <cell r="D1631">
            <v>-8.3156107248258504</v>
          </cell>
        </row>
        <row r="1632">
          <cell r="A1632">
            <v>2614808</v>
          </cell>
          <cell r="B1632" t="str">
            <v>TACARATU</v>
          </cell>
          <cell r="C1632">
            <v>-38.153461159679587</v>
          </cell>
          <cell r="D1632">
            <v>-9.1056996442941109</v>
          </cell>
        </row>
        <row r="1633">
          <cell r="A1633">
            <v>2614857</v>
          </cell>
          <cell r="B1633" t="str">
            <v>TAMANDARÉ</v>
          </cell>
          <cell r="C1633">
            <v>-35.090646545537375</v>
          </cell>
          <cell r="D1633">
            <v>-8.7046892785391865</v>
          </cell>
        </row>
        <row r="1634">
          <cell r="A1634">
            <v>2615003</v>
          </cell>
          <cell r="B1634" t="str">
            <v>TAQUARITINGA DO NORTE</v>
          </cell>
          <cell r="C1634">
            <v>-36.04333767130921</v>
          </cell>
          <cell r="D1634">
            <v>-7.902159825782066</v>
          </cell>
        </row>
        <row r="1635">
          <cell r="A1635">
            <v>2615102</v>
          </cell>
          <cell r="B1635" t="str">
            <v>TEREZINHA</v>
          </cell>
          <cell r="C1635">
            <v>-36.621475948174698</v>
          </cell>
          <cell r="D1635">
            <v>-9.0577780594961013</v>
          </cell>
        </row>
        <row r="1636">
          <cell r="A1636">
            <v>2615201</v>
          </cell>
          <cell r="B1636" t="str">
            <v>TERRA NOVA</v>
          </cell>
          <cell r="C1636">
            <v>-39.374421837860005</v>
          </cell>
          <cell r="D1636">
            <v>-8.2303579786437009</v>
          </cell>
        </row>
        <row r="1637">
          <cell r="A1637">
            <v>2615300</v>
          </cell>
          <cell r="B1637" t="str">
            <v>TIMBAÚBA</v>
          </cell>
          <cell r="C1637">
            <v>-35.318772121038414</v>
          </cell>
          <cell r="D1637">
            <v>-7.5117456740195161</v>
          </cell>
        </row>
        <row r="1638">
          <cell r="A1638">
            <v>2615409</v>
          </cell>
          <cell r="B1638" t="str">
            <v>TORITAMA</v>
          </cell>
          <cell r="C1638">
            <v>-36.056843492995604</v>
          </cell>
          <cell r="D1638">
            <v>-8.0066502709391454</v>
          </cell>
        </row>
        <row r="1639">
          <cell r="A1639">
            <v>2615508</v>
          </cell>
          <cell r="B1639" t="str">
            <v>TRACUNHAÉM</v>
          </cell>
          <cell r="C1639">
            <v>-35.23792281399222</v>
          </cell>
          <cell r="D1639">
            <v>-7.8026886126672652</v>
          </cell>
        </row>
        <row r="1640">
          <cell r="A1640">
            <v>2615607</v>
          </cell>
          <cell r="B1640" t="str">
            <v>TRINDADE</v>
          </cell>
          <cell r="C1640">
            <v>-40.265590609282221</v>
          </cell>
          <cell r="D1640">
            <v>-7.7617946257490056</v>
          </cell>
        </row>
        <row r="1641">
          <cell r="A1641">
            <v>2615706</v>
          </cell>
          <cell r="B1641" t="str">
            <v>TRIUNFO</v>
          </cell>
          <cell r="C1641">
            <v>-38.10706034471432</v>
          </cell>
          <cell r="D1641">
            <v>-7.8308763587705448</v>
          </cell>
        </row>
        <row r="1642">
          <cell r="A1642">
            <v>2615805</v>
          </cell>
          <cell r="B1642" t="str">
            <v>TUPANATINGA</v>
          </cell>
          <cell r="C1642">
            <v>-37.340233471800623</v>
          </cell>
          <cell r="D1642">
            <v>-8.7515816593182016</v>
          </cell>
        </row>
        <row r="1643">
          <cell r="A1643">
            <v>2615904</v>
          </cell>
          <cell r="B1643" t="str">
            <v>TUPARETAMA</v>
          </cell>
          <cell r="C1643">
            <v>-37.311181811263786</v>
          </cell>
          <cell r="D1643">
            <v>-7.5987594648079853</v>
          </cell>
        </row>
        <row r="1644">
          <cell r="A1644">
            <v>2616001</v>
          </cell>
          <cell r="B1644" t="str">
            <v>VENTUROSA</v>
          </cell>
          <cell r="C1644">
            <v>-36.878372083869856</v>
          </cell>
          <cell r="D1644">
            <v>-8.5765269011666412</v>
          </cell>
        </row>
        <row r="1645">
          <cell r="A1645">
            <v>2616100</v>
          </cell>
          <cell r="B1645" t="str">
            <v>VERDEJANTE</v>
          </cell>
          <cell r="C1645">
            <v>-38.974282604268346</v>
          </cell>
          <cell r="D1645">
            <v>-7.9328837046219061</v>
          </cell>
        </row>
        <row r="1646">
          <cell r="A1646">
            <v>2616183</v>
          </cell>
          <cell r="B1646" t="str">
            <v>VERTENTE DO LÉRIO</v>
          </cell>
          <cell r="C1646">
            <v>-35.853002739695434</v>
          </cell>
          <cell r="D1646">
            <v>-7.7748194553046606</v>
          </cell>
        </row>
        <row r="1647">
          <cell r="A1647">
            <v>2616209</v>
          </cell>
          <cell r="B1647" t="str">
            <v>VERTENTES</v>
          </cell>
          <cell r="C1647">
            <v>-35.989305930999969</v>
          </cell>
          <cell r="D1647">
            <v>-7.9057426034967762</v>
          </cell>
        </row>
        <row r="1648">
          <cell r="A1648">
            <v>2616308</v>
          </cell>
          <cell r="B1648" t="str">
            <v>VICÊNCIA</v>
          </cell>
          <cell r="C1648">
            <v>-35.320300689315978</v>
          </cell>
          <cell r="D1648">
            <v>-7.6529595000000015</v>
          </cell>
        </row>
        <row r="1649">
          <cell r="A1649">
            <v>2616407</v>
          </cell>
          <cell r="B1649" t="str">
            <v>VITÓRIA DE SANTO ANTÃO</v>
          </cell>
          <cell r="C1649">
            <v>-35.293864241081387</v>
          </cell>
          <cell r="D1649">
            <v>-8.1187480000000019</v>
          </cell>
        </row>
        <row r="1650">
          <cell r="A1650">
            <v>2616506</v>
          </cell>
          <cell r="B1650" t="str">
            <v>XEXÉU</v>
          </cell>
          <cell r="C1650">
            <v>-35.624235315754667</v>
          </cell>
          <cell r="D1650">
            <v>-8.8033134055288169</v>
          </cell>
        </row>
        <row r="1651">
          <cell r="A1651">
            <v>2700102</v>
          </cell>
          <cell r="B1651" t="str">
            <v>ÁGUA BRANCA</v>
          </cell>
          <cell r="C1651">
            <v>-37.940715175964989</v>
          </cell>
          <cell r="D1651">
            <v>-9.2670254970505113</v>
          </cell>
        </row>
        <row r="1652">
          <cell r="A1652">
            <v>2700201</v>
          </cell>
          <cell r="B1652" t="str">
            <v>ANADIA</v>
          </cell>
          <cell r="C1652">
            <v>-36.300813571446078</v>
          </cell>
          <cell r="D1652">
            <v>-9.6840837850504702</v>
          </cell>
        </row>
        <row r="1653">
          <cell r="A1653">
            <v>2700300</v>
          </cell>
          <cell r="B1653" t="str">
            <v>ARAPIRACA</v>
          </cell>
          <cell r="C1653">
            <v>-36.657296506287189</v>
          </cell>
          <cell r="D1653">
            <v>-9.7559070107047017</v>
          </cell>
        </row>
        <row r="1654">
          <cell r="A1654">
            <v>2700409</v>
          </cell>
          <cell r="B1654" t="str">
            <v>ATALAIA</v>
          </cell>
          <cell r="C1654">
            <v>-36.021427316262475</v>
          </cell>
          <cell r="D1654">
            <v>-9.501386746500172</v>
          </cell>
        </row>
        <row r="1655">
          <cell r="A1655">
            <v>2700508</v>
          </cell>
          <cell r="B1655" t="str">
            <v>BARRA DE SANTO ANTÔNIO</v>
          </cell>
          <cell r="C1655">
            <v>-35.500298095781631</v>
          </cell>
          <cell r="D1655">
            <v>-9.4092781093649425</v>
          </cell>
        </row>
        <row r="1656">
          <cell r="A1656">
            <v>2700607</v>
          </cell>
          <cell r="B1656" t="str">
            <v>BARRA DE SÃO MIGUEL</v>
          </cell>
          <cell r="C1656">
            <v>-35.907449872628931</v>
          </cell>
          <cell r="D1656">
            <v>-9.8389982517492456</v>
          </cell>
        </row>
        <row r="1657">
          <cell r="A1657">
            <v>2700706</v>
          </cell>
          <cell r="B1657" t="str">
            <v>BATALHA</v>
          </cell>
          <cell r="C1657">
            <v>-37.127091894483605</v>
          </cell>
          <cell r="D1657">
            <v>-9.6745930279703725</v>
          </cell>
        </row>
        <row r="1658">
          <cell r="A1658">
            <v>2700805</v>
          </cell>
          <cell r="B1658" t="str">
            <v>BELÉM</v>
          </cell>
          <cell r="C1658">
            <v>-36.494497989405772</v>
          </cell>
          <cell r="D1658">
            <v>-9.568648231336061</v>
          </cell>
        </row>
        <row r="1659">
          <cell r="A1659">
            <v>2700904</v>
          </cell>
          <cell r="B1659" t="str">
            <v>BELO MONTE</v>
          </cell>
          <cell r="C1659">
            <v>-37.2784386581653</v>
          </cell>
          <cell r="D1659">
            <v>-9.8269888547665705</v>
          </cell>
        </row>
        <row r="1660">
          <cell r="A1660">
            <v>2701001</v>
          </cell>
          <cell r="B1660" t="str">
            <v>BOCA DA MATA</v>
          </cell>
          <cell r="C1660">
            <v>-36.211724900143075</v>
          </cell>
          <cell r="D1660">
            <v>-9.6451445672725917</v>
          </cell>
        </row>
        <row r="1661">
          <cell r="A1661">
            <v>2701100</v>
          </cell>
          <cell r="B1661" t="str">
            <v>BRANQUINHA</v>
          </cell>
          <cell r="C1661">
            <v>-36.020033533173098</v>
          </cell>
          <cell r="D1661">
            <v>-9.2465831083032857</v>
          </cell>
        </row>
        <row r="1662">
          <cell r="A1662">
            <v>2701209</v>
          </cell>
          <cell r="B1662" t="str">
            <v>CACIMBINHAS</v>
          </cell>
          <cell r="C1662">
            <v>-36.996869626023646</v>
          </cell>
          <cell r="D1662">
            <v>-9.4051627510581532</v>
          </cell>
        </row>
        <row r="1663">
          <cell r="A1663">
            <v>2701308</v>
          </cell>
          <cell r="B1663" t="str">
            <v>CAJUEIRO</v>
          </cell>
          <cell r="C1663">
            <v>-36.156378591408561</v>
          </cell>
          <cell r="D1663">
            <v>-9.38966057508941</v>
          </cell>
        </row>
        <row r="1664">
          <cell r="A1664">
            <v>2701357</v>
          </cell>
          <cell r="B1664" t="str">
            <v>CAMPESTRE</v>
          </cell>
          <cell r="C1664">
            <v>-35.566717726454392</v>
          </cell>
          <cell r="D1664">
            <v>-8.8483753531529068</v>
          </cell>
        </row>
        <row r="1665">
          <cell r="A1665">
            <v>2701407</v>
          </cell>
          <cell r="B1665" t="str">
            <v>CAMPO ALEGRE</v>
          </cell>
          <cell r="C1665">
            <v>-36.352434752197013</v>
          </cell>
          <cell r="D1665">
            <v>-9.7834160389840772</v>
          </cell>
        </row>
        <row r="1666">
          <cell r="A1666">
            <v>2701506</v>
          </cell>
          <cell r="B1666" t="str">
            <v>CAMPO GRANDE</v>
          </cell>
          <cell r="C1666">
            <v>-36.790840052134712</v>
          </cell>
          <cell r="D1666">
            <v>-9.9569226033201854</v>
          </cell>
        </row>
        <row r="1667">
          <cell r="A1667">
            <v>2701605</v>
          </cell>
          <cell r="B1667" t="str">
            <v>CANAPI</v>
          </cell>
          <cell r="C1667">
            <v>-37.605647150635086</v>
          </cell>
          <cell r="D1667">
            <v>-9.1173802975864309</v>
          </cell>
        </row>
        <row r="1668">
          <cell r="A1668">
            <v>2701704</v>
          </cell>
          <cell r="B1668" t="str">
            <v>CAPELA</v>
          </cell>
          <cell r="C1668">
            <v>-36.075008492393579</v>
          </cell>
          <cell r="D1668">
            <v>-9.4129315555220963</v>
          </cell>
        </row>
        <row r="1669">
          <cell r="A1669">
            <v>2701803</v>
          </cell>
          <cell r="B1669" t="str">
            <v>CARNEIROS</v>
          </cell>
          <cell r="C1669">
            <v>-37.374750420616458</v>
          </cell>
          <cell r="D1669">
            <v>-9.4806797208781415</v>
          </cell>
        </row>
        <row r="1670">
          <cell r="A1670">
            <v>2701902</v>
          </cell>
          <cell r="B1670" t="str">
            <v>CHÃ PRETA</v>
          </cell>
          <cell r="C1670">
            <v>-36.299381451877778</v>
          </cell>
          <cell r="D1670">
            <v>-9.2614224594056562</v>
          </cell>
        </row>
        <row r="1671">
          <cell r="A1671">
            <v>2702009</v>
          </cell>
          <cell r="B1671" t="str">
            <v>COITÉ DO NÓIA</v>
          </cell>
          <cell r="C1671">
            <v>-36.579684200228456</v>
          </cell>
          <cell r="D1671">
            <v>-9.6384872707799261</v>
          </cell>
        </row>
        <row r="1672">
          <cell r="A1672">
            <v>2702108</v>
          </cell>
          <cell r="B1672" t="str">
            <v>COLÔNIA LEOPOLDINA</v>
          </cell>
          <cell r="C1672">
            <v>-35.719780859393637</v>
          </cell>
          <cell r="D1672">
            <v>-8.9126882699501504</v>
          </cell>
        </row>
        <row r="1673">
          <cell r="A1673">
            <v>2702207</v>
          </cell>
          <cell r="B1673" t="str">
            <v>COQUEIRO SECO</v>
          </cell>
          <cell r="C1673">
            <v>-35.795363001732966</v>
          </cell>
          <cell r="D1673">
            <v>-9.6375542709699271</v>
          </cell>
        </row>
        <row r="1674">
          <cell r="A1674">
            <v>2702306</v>
          </cell>
          <cell r="B1674" t="str">
            <v>CORURIPE</v>
          </cell>
          <cell r="C1674">
            <v>-36.176078310511841</v>
          </cell>
          <cell r="D1674">
            <v>-10.12654725037485</v>
          </cell>
        </row>
        <row r="1675">
          <cell r="A1675">
            <v>2702355</v>
          </cell>
          <cell r="B1675" t="str">
            <v>CRAÍBAS</v>
          </cell>
          <cell r="C1675">
            <v>-36.772391401912849</v>
          </cell>
          <cell r="D1675">
            <v>-9.6199337973863219</v>
          </cell>
        </row>
        <row r="1676">
          <cell r="A1676">
            <v>2702405</v>
          </cell>
          <cell r="B1676" t="str">
            <v>DELMIRO GOUVEIA</v>
          </cell>
          <cell r="C1676">
            <v>-37.999233486176941</v>
          </cell>
          <cell r="D1676">
            <v>-9.3845744469407464</v>
          </cell>
        </row>
        <row r="1677">
          <cell r="A1677">
            <v>2702504</v>
          </cell>
          <cell r="B1677" t="str">
            <v>DOIS RIACHOS</v>
          </cell>
          <cell r="C1677">
            <v>-37.089849647949343</v>
          </cell>
          <cell r="D1677">
            <v>-9.3856708115462677</v>
          </cell>
        </row>
        <row r="1678">
          <cell r="A1678">
            <v>2702553</v>
          </cell>
          <cell r="B1678" t="str">
            <v>ESTRELA DE ALAGOAS</v>
          </cell>
          <cell r="C1678">
            <v>-36.758333110966795</v>
          </cell>
          <cell r="D1678">
            <v>-9.3874053065793372</v>
          </cell>
        </row>
        <row r="1679">
          <cell r="A1679">
            <v>2702603</v>
          </cell>
          <cell r="B1679" t="str">
            <v>FEIRA GRANDE</v>
          </cell>
          <cell r="C1679">
            <v>-36.67768550053384</v>
          </cell>
          <cell r="D1679">
            <v>-9.9004371988915647</v>
          </cell>
        </row>
        <row r="1680">
          <cell r="A1680">
            <v>2702702</v>
          </cell>
          <cell r="B1680" t="str">
            <v>FELIZ DESERTO</v>
          </cell>
          <cell r="C1680">
            <v>-36.307187517699482</v>
          </cell>
          <cell r="D1680">
            <v>-10.292380619866254</v>
          </cell>
        </row>
        <row r="1681">
          <cell r="A1681">
            <v>2702801</v>
          </cell>
          <cell r="B1681" t="str">
            <v>FLEXEIRAS</v>
          </cell>
          <cell r="C1681">
            <v>-35.72437163856717</v>
          </cell>
          <cell r="D1681">
            <v>-9.2732354600454112</v>
          </cell>
        </row>
        <row r="1682">
          <cell r="A1682">
            <v>2702900</v>
          </cell>
          <cell r="B1682" t="str">
            <v>GIRAU DO PONCIANO</v>
          </cell>
          <cell r="C1682">
            <v>-36.83031390299012</v>
          </cell>
          <cell r="D1682">
            <v>-9.8873641521582005</v>
          </cell>
        </row>
        <row r="1683">
          <cell r="A1683">
            <v>2703007</v>
          </cell>
          <cell r="B1683" t="str">
            <v>IBATEGUARA</v>
          </cell>
          <cell r="C1683">
            <v>-35.931184456420546</v>
          </cell>
          <cell r="D1683">
            <v>-8.9769852176053568</v>
          </cell>
        </row>
        <row r="1684">
          <cell r="A1684">
            <v>2703106</v>
          </cell>
          <cell r="B1684" t="str">
            <v>IGACI</v>
          </cell>
          <cell r="C1684">
            <v>-36.628159716449971</v>
          </cell>
          <cell r="D1684">
            <v>-9.5336886594646462</v>
          </cell>
        </row>
        <row r="1685">
          <cell r="A1685">
            <v>2703205</v>
          </cell>
          <cell r="B1685" t="str">
            <v>IGREJA NOVA</v>
          </cell>
          <cell r="C1685">
            <v>-36.653345012517967</v>
          </cell>
          <cell r="D1685">
            <v>-10.129298837172753</v>
          </cell>
        </row>
        <row r="1686">
          <cell r="A1686">
            <v>2703304</v>
          </cell>
          <cell r="B1686" t="str">
            <v>INHAPI</v>
          </cell>
          <cell r="C1686">
            <v>-37.75263652104595</v>
          </cell>
          <cell r="D1686">
            <v>-9.2238987733318378</v>
          </cell>
        </row>
        <row r="1687">
          <cell r="A1687">
            <v>2703403</v>
          </cell>
          <cell r="B1687" t="str">
            <v>JACARÉ DOS HOMENS</v>
          </cell>
          <cell r="C1687">
            <v>-37.207833409017731</v>
          </cell>
          <cell r="D1687">
            <v>-9.636658828315591</v>
          </cell>
        </row>
        <row r="1688">
          <cell r="A1688">
            <v>2703502</v>
          </cell>
          <cell r="B1688" t="str">
            <v>JACUÍPE</v>
          </cell>
          <cell r="C1688">
            <v>-35.46099750812359</v>
          </cell>
          <cell r="D1688">
            <v>-8.8403005075640468</v>
          </cell>
        </row>
        <row r="1689">
          <cell r="A1689">
            <v>2703601</v>
          </cell>
          <cell r="B1689" t="str">
            <v>JAPARATINGA</v>
          </cell>
          <cell r="C1689">
            <v>-35.258658354031276</v>
          </cell>
          <cell r="D1689">
            <v>-9.0889743543445771</v>
          </cell>
        </row>
        <row r="1690">
          <cell r="A1690">
            <v>2703700</v>
          </cell>
          <cell r="B1690" t="str">
            <v>JARAMATAIA</v>
          </cell>
          <cell r="C1690">
            <v>-37.003595913230804</v>
          </cell>
          <cell r="D1690">
            <v>-9.6583519387639161</v>
          </cell>
        </row>
        <row r="1691">
          <cell r="A1691">
            <v>2703759</v>
          </cell>
          <cell r="B1691" t="str">
            <v>JEQUIÁ DA PRAIA</v>
          </cell>
          <cell r="C1691">
            <v>-36.027334042983831</v>
          </cell>
          <cell r="D1691">
            <v>-10.009591893569501</v>
          </cell>
        </row>
        <row r="1692">
          <cell r="A1692">
            <v>2703809</v>
          </cell>
          <cell r="B1692" t="str">
            <v>JOAQUIM GOMES</v>
          </cell>
          <cell r="C1692">
            <v>-35.749030258911965</v>
          </cell>
          <cell r="D1692">
            <v>-9.1359791462940869</v>
          </cell>
        </row>
        <row r="1693">
          <cell r="A1693">
            <v>2703908</v>
          </cell>
          <cell r="B1693" t="str">
            <v>JUNDIÁ</v>
          </cell>
          <cell r="C1693">
            <v>-35.555597297535485</v>
          </cell>
          <cell r="D1693">
            <v>-8.938876754162278</v>
          </cell>
        </row>
        <row r="1694">
          <cell r="A1694">
            <v>2704005</v>
          </cell>
          <cell r="B1694" t="str">
            <v>JUNQUEIRO</v>
          </cell>
          <cell r="C1694">
            <v>-36.471521822223202</v>
          </cell>
          <cell r="D1694">
            <v>-9.9316103897424508</v>
          </cell>
        </row>
        <row r="1695">
          <cell r="A1695">
            <v>2704104</v>
          </cell>
          <cell r="B1695" t="str">
            <v>LAGOA DA CANOA</v>
          </cell>
          <cell r="C1695">
            <v>-36.735789260001802</v>
          </cell>
          <cell r="D1695">
            <v>-9.8308756565044622</v>
          </cell>
        </row>
        <row r="1696">
          <cell r="A1696">
            <v>2704203</v>
          </cell>
          <cell r="B1696" t="str">
            <v>LIMOEIRO DE ANADIA</v>
          </cell>
          <cell r="C1696">
            <v>-36.503897086500039</v>
          </cell>
          <cell r="D1696">
            <v>-9.7386131678144903</v>
          </cell>
        </row>
        <row r="1697">
          <cell r="A1697">
            <v>2704302</v>
          </cell>
          <cell r="B1697" t="str">
            <v>MACEIÓ</v>
          </cell>
          <cell r="C1697">
            <v>-35.701629913489491</v>
          </cell>
          <cell r="D1697">
            <v>-9.660822151631141</v>
          </cell>
        </row>
        <row r="1698">
          <cell r="A1698">
            <v>2704401</v>
          </cell>
          <cell r="B1698" t="str">
            <v>MAJOR ISIDORO</v>
          </cell>
          <cell r="C1698">
            <v>-36.984799614224094</v>
          </cell>
          <cell r="D1698">
            <v>-9.5266440679399427</v>
          </cell>
        </row>
        <row r="1699">
          <cell r="A1699">
            <v>2704500</v>
          </cell>
          <cell r="B1699" t="str">
            <v>MARAGOGI</v>
          </cell>
          <cell r="C1699">
            <v>-35.223015409131925</v>
          </cell>
          <cell r="D1699">
            <v>-9.0154564858241013</v>
          </cell>
        </row>
        <row r="1700">
          <cell r="A1700">
            <v>2704609</v>
          </cell>
          <cell r="B1700" t="str">
            <v>MARAVILHA</v>
          </cell>
          <cell r="C1700">
            <v>-37.356635422048079</v>
          </cell>
          <cell r="D1700">
            <v>-9.2339970633531383</v>
          </cell>
        </row>
        <row r="1701">
          <cell r="A1701">
            <v>2704708</v>
          </cell>
          <cell r="B1701" t="str">
            <v>MARECHAL DEODORO</v>
          </cell>
          <cell r="C1701">
            <v>-35.893068698845262</v>
          </cell>
          <cell r="D1701">
            <v>-9.7391557024438118</v>
          </cell>
        </row>
        <row r="1702">
          <cell r="A1702">
            <v>2704807</v>
          </cell>
          <cell r="B1702" t="str">
            <v>MARIBONDO</v>
          </cell>
          <cell r="C1702">
            <v>-36.306602898538074</v>
          </cell>
          <cell r="D1702">
            <v>-9.5772499560083606</v>
          </cell>
        </row>
        <row r="1703">
          <cell r="A1703">
            <v>2704906</v>
          </cell>
          <cell r="B1703" t="str">
            <v>MAR VERMELHO</v>
          </cell>
          <cell r="C1703">
            <v>-36.385040024027191</v>
          </cell>
          <cell r="D1703">
            <v>-9.4477726434894365</v>
          </cell>
        </row>
        <row r="1704">
          <cell r="A1704">
            <v>2705002</v>
          </cell>
          <cell r="B1704" t="str">
            <v>MATA GRANDE</v>
          </cell>
          <cell r="C1704">
            <v>-37.725224064891584</v>
          </cell>
          <cell r="D1704">
            <v>-9.1148062576418152</v>
          </cell>
        </row>
        <row r="1705">
          <cell r="A1705">
            <v>2705101</v>
          </cell>
          <cell r="B1705" t="str">
            <v>MATRIZ DE CAMARAGIBE</v>
          </cell>
          <cell r="C1705">
            <v>-35.533554829803009</v>
          </cell>
          <cell r="D1705">
            <v>-9.1585258247462509</v>
          </cell>
        </row>
        <row r="1706">
          <cell r="A1706">
            <v>2705200</v>
          </cell>
          <cell r="B1706" t="str">
            <v>MESSIAS</v>
          </cell>
          <cell r="C1706">
            <v>-35.840378300500994</v>
          </cell>
          <cell r="D1706">
            <v>-9.391812225109577</v>
          </cell>
        </row>
        <row r="1707">
          <cell r="A1707">
            <v>2705309</v>
          </cell>
          <cell r="B1707" t="str">
            <v>MINADOR DO NEGRÃO</v>
          </cell>
          <cell r="C1707">
            <v>-36.864915772472031</v>
          </cell>
          <cell r="D1707">
            <v>-9.3036832606375111</v>
          </cell>
        </row>
        <row r="1708">
          <cell r="A1708">
            <v>2705408</v>
          </cell>
          <cell r="B1708" t="str">
            <v>MONTEIRÓPOLIS</v>
          </cell>
          <cell r="C1708">
            <v>-37.245272098947055</v>
          </cell>
          <cell r="D1708">
            <v>-9.6023275388674367</v>
          </cell>
        </row>
        <row r="1709">
          <cell r="A1709">
            <v>2705507</v>
          </cell>
          <cell r="B1709" t="str">
            <v>MURICI</v>
          </cell>
          <cell r="C1709">
            <v>-35.947555585677044</v>
          </cell>
          <cell r="D1709">
            <v>-9.3163011443468555</v>
          </cell>
        </row>
        <row r="1710">
          <cell r="A1710">
            <v>2705606</v>
          </cell>
          <cell r="B1710" t="str">
            <v>NOVO LINO</v>
          </cell>
          <cell r="C1710">
            <v>-35.660963718096632</v>
          </cell>
          <cell r="D1710">
            <v>-8.9431588080764417</v>
          </cell>
        </row>
        <row r="1711">
          <cell r="A1711">
            <v>2705705</v>
          </cell>
          <cell r="B1711" t="str">
            <v>OLHO D'ÁGUA DAS FLORES</v>
          </cell>
          <cell r="C1711">
            <v>-37.297890789796746</v>
          </cell>
          <cell r="D1711">
            <v>-9.533601275274652</v>
          </cell>
        </row>
        <row r="1712">
          <cell r="A1712">
            <v>2705804</v>
          </cell>
          <cell r="B1712" t="str">
            <v>OLHO D'ÁGUA DO CASADO</v>
          </cell>
          <cell r="C1712">
            <v>-37.836242816481338</v>
          </cell>
          <cell r="D1712">
            <v>-9.5014462652880116</v>
          </cell>
        </row>
        <row r="1713">
          <cell r="A1713">
            <v>2705903</v>
          </cell>
          <cell r="B1713" t="str">
            <v>OLHO D'ÁGUA GRANDE</v>
          </cell>
          <cell r="C1713">
            <v>-36.806745967671368</v>
          </cell>
          <cell r="D1713">
            <v>-10.058494960000901</v>
          </cell>
        </row>
        <row r="1714">
          <cell r="A1714">
            <v>2706000</v>
          </cell>
          <cell r="B1714" t="str">
            <v>OLIVENÇA</v>
          </cell>
          <cell r="C1714">
            <v>-37.19081871806268</v>
          </cell>
          <cell r="D1714">
            <v>-9.5194564833550412</v>
          </cell>
        </row>
        <row r="1715">
          <cell r="A1715">
            <v>2706109</v>
          </cell>
          <cell r="B1715" t="str">
            <v>OURO BRANCO</v>
          </cell>
          <cell r="C1715">
            <v>-37.354443729023139</v>
          </cell>
          <cell r="D1715">
            <v>-9.1634153640260028</v>
          </cell>
        </row>
        <row r="1716">
          <cell r="A1716">
            <v>2706208</v>
          </cell>
          <cell r="B1716" t="str">
            <v>PALESTINA</v>
          </cell>
          <cell r="C1716">
            <v>-37.331136450504054</v>
          </cell>
          <cell r="D1716">
            <v>-9.6730971856491355</v>
          </cell>
        </row>
        <row r="1717">
          <cell r="A1717">
            <v>2706307</v>
          </cell>
          <cell r="B1717" t="str">
            <v>PALMEIRA DOS ÍNDIOS</v>
          </cell>
          <cell r="C1717">
            <v>-36.630984097311448</v>
          </cell>
          <cell r="D1717">
            <v>-9.4061587984200958</v>
          </cell>
        </row>
        <row r="1718">
          <cell r="A1718">
            <v>2706406</v>
          </cell>
          <cell r="B1718" t="str">
            <v>PÃO DE AÇÚCAR</v>
          </cell>
          <cell r="C1718">
            <v>-37.435138856573026</v>
          </cell>
          <cell r="D1718">
            <v>-9.7470418502569363</v>
          </cell>
        </row>
        <row r="1719">
          <cell r="A1719">
            <v>2706422</v>
          </cell>
          <cell r="B1719" t="str">
            <v>PARICONHA</v>
          </cell>
          <cell r="C1719">
            <v>-38.009826071631473</v>
          </cell>
          <cell r="D1719">
            <v>-9.25788438518493</v>
          </cell>
        </row>
        <row r="1720">
          <cell r="A1720">
            <v>2706448</v>
          </cell>
          <cell r="B1720" t="str">
            <v>PARIPUEIRA</v>
          </cell>
          <cell r="C1720">
            <v>-35.559105184304308</v>
          </cell>
          <cell r="D1720">
            <v>-9.4663134783353566</v>
          </cell>
        </row>
        <row r="1721">
          <cell r="A1721">
            <v>2706505</v>
          </cell>
          <cell r="B1721" t="str">
            <v>PASSO DE CAMARAGIBE</v>
          </cell>
          <cell r="C1721">
            <v>-35.491275263218611</v>
          </cell>
          <cell r="D1721">
            <v>-9.2448466579973125</v>
          </cell>
        </row>
        <row r="1722">
          <cell r="A1722">
            <v>2706604</v>
          </cell>
          <cell r="B1722" t="str">
            <v>PAULO JACINTO</v>
          </cell>
          <cell r="C1722">
            <v>-36.372742094559676</v>
          </cell>
          <cell r="D1722">
            <v>-9.3733643824119017</v>
          </cell>
        </row>
        <row r="1723">
          <cell r="A1723">
            <v>2706703</v>
          </cell>
          <cell r="B1723" t="str">
            <v>PENEDO</v>
          </cell>
          <cell r="C1723">
            <v>-36.580460214090287</v>
          </cell>
          <cell r="D1723">
            <v>-10.29611029790235</v>
          </cell>
        </row>
        <row r="1724">
          <cell r="A1724">
            <v>2706802</v>
          </cell>
          <cell r="B1724" t="str">
            <v>PIAÇABUÇU</v>
          </cell>
          <cell r="C1724">
            <v>-36.43435200811124</v>
          </cell>
          <cell r="D1724">
            <v>-10.407362426340651</v>
          </cell>
        </row>
        <row r="1725">
          <cell r="A1725">
            <v>2706901</v>
          </cell>
          <cell r="B1725" t="str">
            <v>PILAR</v>
          </cell>
          <cell r="C1725">
            <v>-35.948517519967844</v>
          </cell>
          <cell r="D1725">
            <v>-9.6068942926668353</v>
          </cell>
        </row>
        <row r="1726">
          <cell r="A1726">
            <v>2707008</v>
          </cell>
          <cell r="B1726" t="str">
            <v>PINDOBA</v>
          </cell>
          <cell r="C1726">
            <v>-36.28654064434577</v>
          </cell>
          <cell r="D1726">
            <v>-9.4762107998014375</v>
          </cell>
        </row>
        <row r="1727">
          <cell r="A1727">
            <v>2707107</v>
          </cell>
          <cell r="B1727" t="str">
            <v>PIRANHAS</v>
          </cell>
          <cell r="C1727">
            <v>-37.750392913059223</v>
          </cell>
          <cell r="D1727">
            <v>-9.6235592003032764</v>
          </cell>
        </row>
        <row r="1728">
          <cell r="A1728">
            <v>2707206</v>
          </cell>
          <cell r="B1728" t="str">
            <v>POÇO DAS TRINCHEIRAS</v>
          </cell>
          <cell r="C1728">
            <v>-37.279298052847267</v>
          </cell>
          <cell r="D1728">
            <v>-9.3029136554045664</v>
          </cell>
        </row>
        <row r="1729">
          <cell r="A1729">
            <v>2707305</v>
          </cell>
          <cell r="B1729" t="str">
            <v>PORTO CALVO</v>
          </cell>
          <cell r="C1729">
            <v>-35.398334455603724</v>
          </cell>
          <cell r="D1729">
            <v>-9.0524483141365781</v>
          </cell>
        </row>
        <row r="1730">
          <cell r="A1730">
            <v>2707404</v>
          </cell>
          <cell r="B1730" t="str">
            <v>PORTO DE PEDRAS</v>
          </cell>
          <cell r="C1730">
            <v>-35.297015217732799</v>
          </cell>
          <cell r="D1730">
            <v>-9.1560861631157824</v>
          </cell>
        </row>
        <row r="1731">
          <cell r="A1731">
            <v>2707503</v>
          </cell>
          <cell r="B1731" t="str">
            <v>PORTO REAL DO COLÉGIO</v>
          </cell>
          <cell r="C1731">
            <v>-36.824629291523948</v>
          </cell>
          <cell r="D1731">
            <v>-10.173732564191051</v>
          </cell>
        </row>
        <row r="1732">
          <cell r="A1732">
            <v>2707602</v>
          </cell>
          <cell r="B1732" t="str">
            <v>QUEBRANGULO</v>
          </cell>
          <cell r="C1732">
            <v>-36.477222076661782</v>
          </cell>
          <cell r="D1732">
            <v>-9.3235470553658057</v>
          </cell>
        </row>
        <row r="1733">
          <cell r="A1733">
            <v>2707701</v>
          </cell>
          <cell r="B1733" t="str">
            <v>RIO LARGO</v>
          </cell>
          <cell r="C1733">
            <v>-35.852422308592402</v>
          </cell>
          <cell r="D1733">
            <v>-9.4861576083358408</v>
          </cell>
        </row>
        <row r="1734">
          <cell r="A1734">
            <v>2707800</v>
          </cell>
          <cell r="B1734" t="str">
            <v>ROTEIRO</v>
          </cell>
          <cell r="C1734">
            <v>-35.98121022139329</v>
          </cell>
          <cell r="D1734">
            <v>-9.8321894901883518</v>
          </cell>
        </row>
        <row r="1735">
          <cell r="A1735">
            <v>2707909</v>
          </cell>
          <cell r="B1735" t="str">
            <v>SANTA LUZIA DO NORTE</v>
          </cell>
          <cell r="C1735">
            <v>-35.823487769863874</v>
          </cell>
          <cell r="D1735">
            <v>-9.5967677416694865</v>
          </cell>
        </row>
        <row r="1736">
          <cell r="A1736">
            <v>2708006</v>
          </cell>
          <cell r="B1736" t="str">
            <v>SANTANA DO IPANEMA</v>
          </cell>
          <cell r="C1736">
            <v>-37.245407020370514</v>
          </cell>
          <cell r="D1736">
            <v>-9.3722843627403964</v>
          </cell>
        </row>
        <row r="1737">
          <cell r="A1737">
            <v>2708105</v>
          </cell>
          <cell r="B1737" t="str">
            <v>SANTANA DO MUNDAÚ</v>
          </cell>
          <cell r="C1737">
            <v>-36.225234117042469</v>
          </cell>
          <cell r="D1737">
            <v>-9.1650332207622363</v>
          </cell>
        </row>
        <row r="1738">
          <cell r="A1738">
            <v>2708204</v>
          </cell>
          <cell r="B1738" t="str">
            <v>SÃO BRÁS</v>
          </cell>
          <cell r="C1738">
            <v>-36.8989486552451</v>
          </cell>
          <cell r="D1738">
            <v>-10.120309996572852</v>
          </cell>
        </row>
        <row r="1739">
          <cell r="A1739">
            <v>2708303</v>
          </cell>
          <cell r="B1739" t="str">
            <v>SÃO JOSÉ DA LAJE</v>
          </cell>
          <cell r="C1739">
            <v>-36.057387732146744</v>
          </cell>
          <cell r="D1739">
            <v>-9.0110658818802172</v>
          </cell>
        </row>
        <row r="1740">
          <cell r="A1740">
            <v>2708402</v>
          </cell>
          <cell r="B1740" t="str">
            <v>SÃO JOSÉ DA TAPERA</v>
          </cell>
          <cell r="C1740">
            <v>-37.383707765699192</v>
          </cell>
          <cell r="D1740">
            <v>-9.5493957404367524</v>
          </cell>
        </row>
        <row r="1741">
          <cell r="A1741">
            <v>2708501</v>
          </cell>
          <cell r="B1741" t="str">
            <v>SÃO LUÍS DO QUITUNDE</v>
          </cell>
          <cell r="C1741">
            <v>-35.565490836583486</v>
          </cell>
          <cell r="D1741">
            <v>-9.314117369241341</v>
          </cell>
        </row>
        <row r="1742">
          <cell r="A1742">
            <v>2708600</v>
          </cell>
          <cell r="B1742" t="str">
            <v>SÃO MIGUEL DOS CAMPOS</v>
          </cell>
          <cell r="C1742">
            <v>-36.094264274377593</v>
          </cell>
          <cell r="D1742">
            <v>-9.7799345761310317</v>
          </cell>
        </row>
        <row r="1743">
          <cell r="A1743">
            <v>2708709</v>
          </cell>
          <cell r="B1743" t="str">
            <v>SÃO MIGUEL DOS MILAGRES</v>
          </cell>
          <cell r="C1743">
            <v>-35.369119333632447</v>
          </cell>
          <cell r="D1743">
            <v>-9.2671862950020714</v>
          </cell>
        </row>
        <row r="1744">
          <cell r="A1744">
            <v>2708808</v>
          </cell>
          <cell r="B1744" t="str">
            <v>SÃO SEBASTIÃO</v>
          </cell>
          <cell r="C1744">
            <v>-36.551091902005247</v>
          </cell>
          <cell r="D1744">
            <v>-9.9316573889236714</v>
          </cell>
        </row>
        <row r="1745">
          <cell r="A1745">
            <v>2708907</v>
          </cell>
          <cell r="B1745" t="str">
            <v>SATUBA</v>
          </cell>
          <cell r="C1745">
            <v>-35.828540227077141</v>
          </cell>
          <cell r="D1745">
            <v>-9.5694278677577262</v>
          </cell>
        </row>
        <row r="1746">
          <cell r="A1746">
            <v>2708956</v>
          </cell>
          <cell r="B1746" t="str">
            <v>SENADOR RUI PALMEIRA</v>
          </cell>
          <cell r="C1746">
            <v>-37.453646247812628</v>
          </cell>
          <cell r="D1746">
            <v>-9.4633914489831188</v>
          </cell>
        </row>
        <row r="1747">
          <cell r="A1747">
            <v>2709004</v>
          </cell>
          <cell r="B1747" t="str">
            <v>TANQUE D'ARCA</v>
          </cell>
          <cell r="C1747">
            <v>-36.436741595943062</v>
          </cell>
          <cell r="D1747">
            <v>-9.5319624423129721</v>
          </cell>
        </row>
        <row r="1748">
          <cell r="A1748">
            <v>2709103</v>
          </cell>
          <cell r="B1748" t="str">
            <v>TAQUARANA</v>
          </cell>
          <cell r="C1748">
            <v>-36.49676769196185</v>
          </cell>
          <cell r="D1748">
            <v>-9.6423201053837904</v>
          </cell>
        </row>
        <row r="1749">
          <cell r="A1749">
            <v>2709152</v>
          </cell>
          <cell r="B1749" t="str">
            <v>TEOTÔNIO VILELA</v>
          </cell>
          <cell r="C1749">
            <v>-36.355563142220539</v>
          </cell>
          <cell r="D1749">
            <v>-9.9074978830109757</v>
          </cell>
        </row>
        <row r="1750">
          <cell r="A1750">
            <v>2709202</v>
          </cell>
          <cell r="B1750" t="str">
            <v>TRAIPU</v>
          </cell>
          <cell r="C1750">
            <v>-37.006005672245166</v>
          </cell>
          <cell r="D1750">
            <v>-9.9710593820065068</v>
          </cell>
        </row>
        <row r="1751">
          <cell r="A1751">
            <v>2709301</v>
          </cell>
          <cell r="B1751" t="str">
            <v>UNIÃO DOS PALMARES</v>
          </cell>
          <cell r="C1751">
            <v>-36.033142842807386</v>
          </cell>
          <cell r="D1751">
            <v>-9.159524116522002</v>
          </cell>
        </row>
        <row r="1752">
          <cell r="A1752">
            <v>2709400</v>
          </cell>
          <cell r="B1752" t="str">
            <v>VIÇOSA</v>
          </cell>
          <cell r="C1752">
            <v>-36.248393202919686</v>
          </cell>
          <cell r="D1752">
            <v>-9.377054354489756</v>
          </cell>
        </row>
        <row r="1753">
          <cell r="A1753">
            <v>2800100</v>
          </cell>
          <cell r="B1753" t="str">
            <v>AMPARO DE SÃO FRANCISCO</v>
          </cell>
          <cell r="C1753">
            <v>-36.927483689180967</v>
          </cell>
          <cell r="D1753">
            <v>-10.133971033901535</v>
          </cell>
        </row>
        <row r="1754">
          <cell r="A1754">
            <v>2800209</v>
          </cell>
          <cell r="B1754" t="str">
            <v>AQUIDABÃ</v>
          </cell>
          <cell r="C1754">
            <v>-37.022180856078471</v>
          </cell>
          <cell r="D1754">
            <v>-10.292518092223153</v>
          </cell>
        </row>
        <row r="1755">
          <cell r="A1755">
            <v>2800308</v>
          </cell>
          <cell r="B1755" t="str">
            <v>ARACAJU</v>
          </cell>
          <cell r="C1755">
            <v>-37.048212639512251</v>
          </cell>
          <cell r="D1755">
            <v>-10.9072157978835</v>
          </cell>
        </row>
        <row r="1756">
          <cell r="A1756">
            <v>2800407</v>
          </cell>
          <cell r="B1756" t="str">
            <v>ARAUÁ</v>
          </cell>
          <cell r="C1756">
            <v>-37.61233743406958</v>
          </cell>
          <cell r="D1756">
            <v>-11.2645047798951</v>
          </cell>
        </row>
        <row r="1757">
          <cell r="A1757">
            <v>2800506</v>
          </cell>
          <cell r="B1757" t="str">
            <v>AREIA BRANCA</v>
          </cell>
          <cell r="C1757">
            <v>-37.313362600444059</v>
          </cell>
          <cell r="D1757">
            <v>-10.758192250822001</v>
          </cell>
        </row>
        <row r="1758">
          <cell r="A1758">
            <v>2800605</v>
          </cell>
          <cell r="B1758" t="str">
            <v>BARRA DOS COQUEIROS</v>
          </cell>
          <cell r="C1758">
            <v>-37.041241549282795</v>
          </cell>
          <cell r="D1758">
            <v>-10.906799247084251</v>
          </cell>
        </row>
        <row r="1759">
          <cell r="A1759">
            <v>2800670</v>
          </cell>
          <cell r="B1759" t="str">
            <v>BOQUIM</v>
          </cell>
          <cell r="C1759">
            <v>-37.623573477950792</v>
          </cell>
          <cell r="D1759">
            <v>-11.146391630360702</v>
          </cell>
        </row>
        <row r="1760">
          <cell r="A1760">
            <v>2800704</v>
          </cell>
          <cell r="B1760" t="str">
            <v>BREJO GRANDE</v>
          </cell>
          <cell r="C1760">
            <v>-36.471820243957943</v>
          </cell>
          <cell r="D1760">
            <v>-10.418943310634051</v>
          </cell>
        </row>
        <row r="1761">
          <cell r="A1761">
            <v>2801009</v>
          </cell>
          <cell r="B1761" t="str">
            <v>CAMPO DO BRITO</v>
          </cell>
          <cell r="C1761">
            <v>-37.496356334516413</v>
          </cell>
          <cell r="D1761">
            <v>-10.743335153852351</v>
          </cell>
        </row>
        <row r="1762">
          <cell r="A1762">
            <v>2801108</v>
          </cell>
          <cell r="B1762" t="str">
            <v>CANHOBA</v>
          </cell>
          <cell r="C1762">
            <v>-36.973844975407054</v>
          </cell>
          <cell r="D1762">
            <v>-10.138743655690952</v>
          </cell>
        </row>
        <row r="1763">
          <cell r="A1763">
            <v>2801207</v>
          </cell>
          <cell r="B1763" t="str">
            <v>CANINDÉ DE SÃO FRANCISCO</v>
          </cell>
          <cell r="C1763">
            <v>-37.787963722117659</v>
          </cell>
          <cell r="D1763">
            <v>-9.6541040672984924</v>
          </cell>
        </row>
        <row r="1764">
          <cell r="A1764">
            <v>2801306</v>
          </cell>
          <cell r="B1764" t="str">
            <v>CAPELA</v>
          </cell>
          <cell r="C1764">
            <v>-37.054832994578867</v>
          </cell>
          <cell r="D1764">
            <v>-10.506099631900351</v>
          </cell>
        </row>
        <row r="1765">
          <cell r="A1765">
            <v>2801405</v>
          </cell>
          <cell r="B1765" t="str">
            <v>CARIRA</v>
          </cell>
          <cell r="C1765">
            <v>-37.701919206937553</v>
          </cell>
          <cell r="D1765">
            <v>-10.358017096897601</v>
          </cell>
        </row>
        <row r="1766">
          <cell r="A1766">
            <v>2801504</v>
          </cell>
          <cell r="B1766" t="str">
            <v>CARMÓPOLIS</v>
          </cell>
          <cell r="C1766">
            <v>-36.990816185182673</v>
          </cell>
          <cell r="D1766">
            <v>-10.646818583952351</v>
          </cell>
        </row>
        <row r="1767">
          <cell r="A1767">
            <v>2801603</v>
          </cell>
          <cell r="B1767" t="str">
            <v>CEDRO DE SÃO JOÃO</v>
          </cell>
          <cell r="C1767">
            <v>-36.884035952851484</v>
          </cell>
          <cell r="D1767">
            <v>-10.247764941500453</v>
          </cell>
        </row>
        <row r="1768">
          <cell r="A1768">
            <v>2801702</v>
          </cell>
          <cell r="B1768" t="str">
            <v>CRISTINÁPOLIS</v>
          </cell>
          <cell r="C1768">
            <v>-37.754659635067988</v>
          </cell>
          <cell r="D1768">
            <v>-11.473557797076202</v>
          </cell>
        </row>
        <row r="1769">
          <cell r="A1769">
            <v>2801900</v>
          </cell>
          <cell r="B1769" t="str">
            <v>CUMBE</v>
          </cell>
          <cell r="C1769">
            <v>-37.187899275655234</v>
          </cell>
          <cell r="D1769">
            <v>-10.357025032323703</v>
          </cell>
        </row>
        <row r="1770">
          <cell r="A1770">
            <v>2802007</v>
          </cell>
          <cell r="B1770" t="str">
            <v>DIVINA PASTORA</v>
          </cell>
          <cell r="C1770">
            <v>-37.149344960239176</v>
          </cell>
          <cell r="D1770">
            <v>-10.677375700180338</v>
          </cell>
        </row>
        <row r="1771">
          <cell r="A1771">
            <v>2802106</v>
          </cell>
          <cell r="B1771" t="str">
            <v>ESTÂNCIA</v>
          </cell>
          <cell r="C1771">
            <v>-37.440010853729248</v>
          </cell>
          <cell r="D1771">
            <v>-11.267948649303051</v>
          </cell>
        </row>
        <row r="1772">
          <cell r="A1772">
            <v>2802205</v>
          </cell>
          <cell r="B1772" t="str">
            <v>FEIRA NOVA</v>
          </cell>
          <cell r="C1772">
            <v>-37.316117720692631</v>
          </cell>
          <cell r="D1772">
            <v>-10.270532520923252</v>
          </cell>
        </row>
        <row r="1773">
          <cell r="A1773">
            <v>2802304</v>
          </cell>
          <cell r="B1773" t="str">
            <v>FREI PAULO</v>
          </cell>
          <cell r="C1773">
            <v>-37.541876248680261</v>
          </cell>
          <cell r="D1773">
            <v>-10.54008474688465</v>
          </cell>
        </row>
        <row r="1774">
          <cell r="A1774">
            <v>2802403</v>
          </cell>
          <cell r="B1774" t="str">
            <v>GARARU</v>
          </cell>
          <cell r="C1774">
            <v>-37.084372485320415</v>
          </cell>
          <cell r="D1774">
            <v>-9.9673514679199453</v>
          </cell>
        </row>
        <row r="1775">
          <cell r="A1775">
            <v>2802502</v>
          </cell>
          <cell r="B1775" t="str">
            <v>GENERAL MAYNARD</v>
          </cell>
          <cell r="C1775">
            <v>-36.98798442946714</v>
          </cell>
          <cell r="D1775">
            <v>-10.686529812396151</v>
          </cell>
        </row>
        <row r="1776">
          <cell r="A1776">
            <v>2802601</v>
          </cell>
          <cell r="B1776" t="str">
            <v>GRACHO CARDOSO</v>
          </cell>
          <cell r="C1776">
            <v>-37.19605463225502</v>
          </cell>
          <cell r="D1776">
            <v>-10.22619966041225</v>
          </cell>
        </row>
        <row r="1777">
          <cell r="A1777">
            <v>2802700</v>
          </cell>
          <cell r="B1777" t="str">
            <v>ILHA DAS FLORES</v>
          </cell>
          <cell r="C1777">
            <v>-36.538635240922041</v>
          </cell>
          <cell r="D1777">
            <v>-10.434275829881951</v>
          </cell>
        </row>
        <row r="1778">
          <cell r="A1778">
            <v>2802809</v>
          </cell>
          <cell r="B1778" t="str">
            <v>INDIAROBA</v>
          </cell>
          <cell r="C1778">
            <v>-37.515094792879189</v>
          </cell>
          <cell r="D1778">
            <v>-11.518507268249602</v>
          </cell>
        </row>
        <row r="1779">
          <cell r="A1779">
            <v>2802908</v>
          </cell>
          <cell r="B1779" t="str">
            <v>ITABAIANA</v>
          </cell>
          <cell r="C1779">
            <v>-37.426860940332439</v>
          </cell>
          <cell r="D1779">
            <v>-10.6857160383187</v>
          </cell>
        </row>
        <row r="1780">
          <cell r="A1780">
            <v>2803005</v>
          </cell>
          <cell r="B1780" t="str">
            <v>ITABAIANINHA</v>
          </cell>
          <cell r="C1780">
            <v>-37.787411139908151</v>
          </cell>
          <cell r="D1780">
            <v>-11.2767854368944</v>
          </cell>
        </row>
        <row r="1781">
          <cell r="A1781">
            <v>2803104</v>
          </cell>
          <cell r="B1781" t="str">
            <v>ITABI</v>
          </cell>
          <cell r="C1781">
            <v>-37.099649952805692</v>
          </cell>
          <cell r="D1781">
            <v>-10.123489592239052</v>
          </cell>
        </row>
        <row r="1782">
          <cell r="A1782">
            <v>2803203</v>
          </cell>
          <cell r="B1782" t="str">
            <v>ITAPORANGA D'AJUDA</v>
          </cell>
          <cell r="C1782">
            <v>-37.307826933068831</v>
          </cell>
          <cell r="D1782">
            <v>-10.996732767304652</v>
          </cell>
        </row>
        <row r="1783">
          <cell r="A1783">
            <v>2803302</v>
          </cell>
          <cell r="B1783" t="str">
            <v>JAPARATUBA</v>
          </cell>
          <cell r="C1783">
            <v>-36.941786303761326</v>
          </cell>
          <cell r="D1783">
            <v>-10.589466814804803</v>
          </cell>
        </row>
        <row r="1784">
          <cell r="A1784">
            <v>2803401</v>
          </cell>
          <cell r="B1784" t="str">
            <v>JAPOATÃ</v>
          </cell>
          <cell r="C1784">
            <v>-36.800756464361328</v>
          </cell>
          <cell r="D1784">
            <v>-10.346509914195753</v>
          </cell>
        </row>
        <row r="1785">
          <cell r="A1785">
            <v>2803500</v>
          </cell>
          <cell r="B1785" t="str">
            <v>LAGARTO</v>
          </cell>
          <cell r="C1785">
            <v>-37.666353409722014</v>
          </cell>
          <cell r="D1785">
            <v>-10.915300969862203</v>
          </cell>
        </row>
        <row r="1786">
          <cell r="A1786">
            <v>2803609</v>
          </cell>
          <cell r="B1786" t="str">
            <v>LARANJEIRAS</v>
          </cell>
          <cell r="C1786">
            <v>-37.16056819867395</v>
          </cell>
          <cell r="D1786">
            <v>-10.797029508951882</v>
          </cell>
        </row>
        <row r="1787">
          <cell r="A1787">
            <v>2803708</v>
          </cell>
          <cell r="B1787" t="str">
            <v>MACAMBIRA</v>
          </cell>
          <cell r="C1787">
            <v>-37.543445391338999</v>
          </cell>
          <cell r="D1787">
            <v>-10.664149973798452</v>
          </cell>
        </row>
        <row r="1788">
          <cell r="A1788">
            <v>2803807</v>
          </cell>
          <cell r="B1788" t="str">
            <v>MALHADA DOS BOIS</v>
          </cell>
          <cell r="C1788">
            <v>-36.918902204015716</v>
          </cell>
          <cell r="D1788">
            <v>-10.346451520138201</v>
          </cell>
        </row>
        <row r="1789">
          <cell r="A1789">
            <v>2803906</v>
          </cell>
          <cell r="B1789" t="str">
            <v>MALHADOR</v>
          </cell>
          <cell r="C1789">
            <v>-37.311459944012626</v>
          </cell>
          <cell r="D1789">
            <v>-10.660044240864353</v>
          </cell>
        </row>
        <row r="1790">
          <cell r="A1790">
            <v>2804003</v>
          </cell>
          <cell r="B1790" t="str">
            <v>MARUIM</v>
          </cell>
          <cell r="C1790">
            <v>-37.08331434064921</v>
          </cell>
          <cell r="D1790">
            <v>-10.736932403567453</v>
          </cell>
        </row>
        <row r="1791">
          <cell r="A1791">
            <v>2804102</v>
          </cell>
          <cell r="B1791" t="str">
            <v>MOITA BONITA</v>
          </cell>
          <cell r="C1791">
            <v>-37.34574940066306</v>
          </cell>
          <cell r="D1791">
            <v>-10.5790438595404</v>
          </cell>
        </row>
        <row r="1792">
          <cell r="A1792">
            <v>2804201</v>
          </cell>
          <cell r="B1792" t="str">
            <v>MONTE ALEGRE DE SERGIPE</v>
          </cell>
          <cell r="C1792">
            <v>-37.561425847290842</v>
          </cell>
          <cell r="D1792">
            <v>-10.025861627368002</v>
          </cell>
        </row>
        <row r="1793">
          <cell r="A1793">
            <v>2804300</v>
          </cell>
          <cell r="B1793" t="str">
            <v>MURIBECA</v>
          </cell>
          <cell r="C1793">
            <v>-36.957001437556926</v>
          </cell>
          <cell r="D1793">
            <v>-10.427427473549802</v>
          </cell>
        </row>
        <row r="1794">
          <cell r="A1794">
            <v>2804409</v>
          </cell>
          <cell r="B1794" t="str">
            <v>NEÓPOLIS</v>
          </cell>
          <cell r="C1794">
            <v>-36.576718179365173</v>
          </cell>
          <cell r="D1794">
            <v>-10.315878227266802</v>
          </cell>
        </row>
        <row r="1795">
          <cell r="A1795">
            <v>2804458</v>
          </cell>
          <cell r="B1795" t="str">
            <v>NOSSA SENHORA APARECIDA</v>
          </cell>
          <cell r="C1795">
            <v>-37.454438545997284</v>
          </cell>
          <cell r="D1795">
            <v>-10.394651457410102</v>
          </cell>
        </row>
        <row r="1796">
          <cell r="A1796">
            <v>2804508</v>
          </cell>
          <cell r="B1796" t="str">
            <v>NOSSA SENHORA DA GLÓRIA</v>
          </cell>
          <cell r="C1796">
            <v>-37.419921459267748</v>
          </cell>
          <cell r="D1796">
            <v>-10.215686849106001</v>
          </cell>
        </row>
        <row r="1797">
          <cell r="A1797">
            <v>2804607</v>
          </cell>
          <cell r="B1797" t="str">
            <v>NOSSA SENHORA DAS DORES</v>
          </cell>
          <cell r="C1797">
            <v>-37.193711209925517</v>
          </cell>
          <cell r="D1797">
            <v>-10.492054373073445</v>
          </cell>
        </row>
        <row r="1798">
          <cell r="A1798">
            <v>2804706</v>
          </cell>
          <cell r="B1798" t="str">
            <v>NOSSA SENHORA DE LOURDES</v>
          </cell>
          <cell r="C1798">
            <v>-37.05047288344651</v>
          </cell>
          <cell r="D1798">
            <v>-10.078616036707452</v>
          </cell>
        </row>
        <row r="1799">
          <cell r="A1799">
            <v>2804805</v>
          </cell>
          <cell r="B1799" t="str">
            <v>NOSSA SENHORA DO SOCORRO</v>
          </cell>
          <cell r="C1799">
            <v>-37.128496130046379</v>
          </cell>
          <cell r="D1799">
            <v>-10.848754175733301</v>
          </cell>
        </row>
        <row r="1800">
          <cell r="A1800">
            <v>2804904</v>
          </cell>
          <cell r="B1800" t="str">
            <v>PACATUBA</v>
          </cell>
          <cell r="C1800">
            <v>-36.647986394828287</v>
          </cell>
          <cell r="D1800">
            <v>-10.449899762929402</v>
          </cell>
        </row>
        <row r="1801">
          <cell r="A1801">
            <v>2805000</v>
          </cell>
          <cell r="B1801" t="str">
            <v>PEDRA MOLE</v>
          </cell>
          <cell r="C1801">
            <v>-37.686027213024097</v>
          </cell>
          <cell r="D1801">
            <v>-10.618119160418601</v>
          </cell>
        </row>
        <row r="1802">
          <cell r="A1802">
            <v>2805109</v>
          </cell>
          <cell r="B1802" t="str">
            <v>PEDRINHAS</v>
          </cell>
          <cell r="C1802">
            <v>-37.6811281603891</v>
          </cell>
          <cell r="D1802">
            <v>-11.193503396117849</v>
          </cell>
        </row>
        <row r="1803">
          <cell r="A1803">
            <v>2805208</v>
          </cell>
          <cell r="B1803" t="str">
            <v>PINHÃO</v>
          </cell>
          <cell r="C1803">
            <v>-37.722110720535603</v>
          </cell>
          <cell r="D1803">
            <v>-10.566689953153118</v>
          </cell>
        </row>
        <row r="1804">
          <cell r="A1804">
            <v>2805307</v>
          </cell>
          <cell r="B1804" t="str">
            <v>PIRAMBU</v>
          </cell>
          <cell r="C1804">
            <v>-36.859746211687643</v>
          </cell>
          <cell r="D1804">
            <v>-10.741056155489451</v>
          </cell>
        </row>
        <row r="1805">
          <cell r="A1805">
            <v>2805406</v>
          </cell>
          <cell r="B1805" t="str">
            <v>POÇO REDONDO</v>
          </cell>
          <cell r="C1805">
            <v>-37.684213711804915</v>
          </cell>
          <cell r="D1805">
            <v>-9.8057902082737218</v>
          </cell>
        </row>
        <row r="1806">
          <cell r="A1806">
            <v>2805505</v>
          </cell>
          <cell r="B1806" t="str">
            <v>POÇO VERDE</v>
          </cell>
          <cell r="C1806">
            <v>-38.176658221315812</v>
          </cell>
          <cell r="D1806">
            <v>-10.707598648852185</v>
          </cell>
        </row>
        <row r="1807">
          <cell r="A1807">
            <v>2805604</v>
          </cell>
          <cell r="B1807" t="str">
            <v>PORTO DA FOLHA</v>
          </cell>
          <cell r="C1807">
            <v>-37.276634849480494</v>
          </cell>
          <cell r="D1807">
            <v>-9.9192588723614623</v>
          </cell>
        </row>
        <row r="1808">
          <cell r="A1808">
            <v>2805703</v>
          </cell>
          <cell r="B1808" t="str">
            <v>PROPRIÁ</v>
          </cell>
          <cell r="C1808">
            <v>-36.842099359098803</v>
          </cell>
          <cell r="D1808">
            <v>-10.208207315313652</v>
          </cell>
        </row>
        <row r="1809">
          <cell r="A1809">
            <v>2805802</v>
          </cell>
          <cell r="B1809" t="str">
            <v>RIACHÃO DO DANTAS</v>
          </cell>
          <cell r="C1809">
            <v>-37.729341224982669</v>
          </cell>
          <cell r="D1809">
            <v>-11.066402290436702</v>
          </cell>
        </row>
        <row r="1810">
          <cell r="A1810">
            <v>2805901</v>
          </cell>
          <cell r="B1810" t="str">
            <v>RIACHUELO</v>
          </cell>
          <cell r="C1810">
            <v>-37.193456832585468</v>
          </cell>
          <cell r="D1810">
            <v>-10.731651298452499</v>
          </cell>
        </row>
        <row r="1811">
          <cell r="A1811">
            <v>2806008</v>
          </cell>
          <cell r="B1811" t="str">
            <v>RIBEIRÓPOLIS</v>
          </cell>
          <cell r="C1811">
            <v>-37.432939029882441</v>
          </cell>
          <cell r="D1811">
            <v>-10.545190469321502</v>
          </cell>
        </row>
        <row r="1812">
          <cell r="A1812">
            <v>2806107</v>
          </cell>
          <cell r="B1812" t="str">
            <v>ROSÁRIO DO CATETE</v>
          </cell>
          <cell r="C1812">
            <v>-37.031322864872898</v>
          </cell>
          <cell r="D1812">
            <v>-10.694589978994552</v>
          </cell>
        </row>
        <row r="1813">
          <cell r="A1813">
            <v>2806206</v>
          </cell>
          <cell r="B1813" t="str">
            <v>SALGADO</v>
          </cell>
          <cell r="C1813">
            <v>-37.477755358887954</v>
          </cell>
          <cell r="D1813">
            <v>-11.022118774904076</v>
          </cell>
        </row>
        <row r="1814">
          <cell r="A1814">
            <v>2806305</v>
          </cell>
          <cell r="B1814" t="str">
            <v>SANTA LUZIA DO ITANHY</v>
          </cell>
          <cell r="C1814">
            <v>-37.449842180207575</v>
          </cell>
          <cell r="D1814">
            <v>-11.353317397341254</v>
          </cell>
        </row>
        <row r="1815">
          <cell r="A1815">
            <v>2806404</v>
          </cell>
          <cell r="B1815" t="str">
            <v>SANTANA DO SÃO FRANCISCO</v>
          </cell>
          <cell r="C1815">
            <v>-36.599579347995622</v>
          </cell>
          <cell r="D1815">
            <v>-10.287671972428802</v>
          </cell>
        </row>
        <row r="1816">
          <cell r="A1816">
            <v>2806503</v>
          </cell>
          <cell r="B1816" t="str">
            <v>SANTA ROSA DE LIMA</v>
          </cell>
          <cell r="C1816">
            <v>-37.197731845622734</v>
          </cell>
          <cell r="D1816">
            <v>-10.646233664707852</v>
          </cell>
        </row>
        <row r="1817">
          <cell r="A1817">
            <v>2806602</v>
          </cell>
          <cell r="B1817" t="str">
            <v>SANTO AMARO DAS BROTAS</v>
          </cell>
          <cell r="C1817">
            <v>-37.056311097655659</v>
          </cell>
          <cell r="D1817">
            <v>-10.78201138262575</v>
          </cell>
        </row>
        <row r="1818">
          <cell r="A1818">
            <v>2806701</v>
          </cell>
          <cell r="B1818" t="str">
            <v>SÃO CRISTÓVÃO</v>
          </cell>
          <cell r="C1818">
            <v>-37.20949878394233</v>
          </cell>
          <cell r="D1818">
            <v>-11.013676857147153</v>
          </cell>
        </row>
        <row r="1819">
          <cell r="A1819">
            <v>2806800</v>
          </cell>
          <cell r="B1819" t="str">
            <v>SÃO DOMINGOS</v>
          </cell>
          <cell r="C1819">
            <v>-37.568429204533906</v>
          </cell>
          <cell r="D1819">
            <v>-10.792325783411503</v>
          </cell>
        </row>
        <row r="1820">
          <cell r="A1820">
            <v>2806909</v>
          </cell>
          <cell r="B1820" t="str">
            <v>SÃO FRANCISCO</v>
          </cell>
          <cell r="C1820">
            <v>-36.886239660889423</v>
          </cell>
          <cell r="D1820">
            <v>-10.346486452678223</v>
          </cell>
        </row>
        <row r="1821">
          <cell r="A1821">
            <v>2807006</v>
          </cell>
          <cell r="B1821" t="str">
            <v>SÃO MIGUEL DO ALEIXO</v>
          </cell>
          <cell r="C1821">
            <v>-37.383976449416373</v>
          </cell>
          <cell r="D1821">
            <v>-10.387772194822251</v>
          </cell>
        </row>
        <row r="1822">
          <cell r="A1822">
            <v>2807105</v>
          </cell>
          <cell r="B1822" t="str">
            <v>SIMÃO DIAS</v>
          </cell>
          <cell r="C1822">
            <v>-37.809430582250272</v>
          </cell>
          <cell r="D1822">
            <v>-10.738061797653559</v>
          </cell>
        </row>
        <row r="1823">
          <cell r="A1823">
            <v>2807204</v>
          </cell>
          <cell r="B1823" t="str">
            <v>SIRIRI</v>
          </cell>
          <cell r="C1823">
            <v>-37.112225340760922</v>
          </cell>
          <cell r="D1823">
            <v>-10.605035573100553</v>
          </cell>
        </row>
        <row r="1824">
          <cell r="A1824">
            <v>2807303</v>
          </cell>
          <cell r="B1824" t="str">
            <v>TELHA</v>
          </cell>
          <cell r="C1824">
            <v>-36.883850041564649</v>
          </cell>
          <cell r="D1824">
            <v>-10.209173223682052</v>
          </cell>
        </row>
        <row r="1825">
          <cell r="A1825">
            <v>2807402</v>
          </cell>
          <cell r="B1825" t="str">
            <v>TOBIAS BARRETO</v>
          </cell>
          <cell r="C1825">
            <v>-37.999000695101749</v>
          </cell>
          <cell r="D1825">
            <v>-11.184329868099402</v>
          </cell>
        </row>
        <row r="1826">
          <cell r="A1826">
            <v>2807501</v>
          </cell>
          <cell r="B1826" t="str">
            <v>TOMAR DO GERU</v>
          </cell>
          <cell r="C1826">
            <v>-37.845370775272293</v>
          </cell>
          <cell r="D1826">
            <v>-11.368052274743704</v>
          </cell>
        </row>
        <row r="1827">
          <cell r="A1827">
            <v>2807600</v>
          </cell>
          <cell r="B1827" t="str">
            <v>UMBAÚBA</v>
          </cell>
          <cell r="C1827">
            <v>-37.661146673061715</v>
          </cell>
          <cell r="D1827">
            <v>-11.379872469684672</v>
          </cell>
        </row>
        <row r="1828">
          <cell r="A1828">
            <v>2900108</v>
          </cell>
          <cell r="B1828" t="str">
            <v>ABAÍRA</v>
          </cell>
          <cell r="C1828">
            <v>-41.661608480235969</v>
          </cell>
          <cell r="D1828">
            <v>-13.253531893276204</v>
          </cell>
        </row>
        <row r="1829">
          <cell r="A1829">
            <v>2900207</v>
          </cell>
          <cell r="B1829" t="str">
            <v>ABARÉ</v>
          </cell>
          <cell r="C1829">
            <v>-39.116587939642848</v>
          </cell>
          <cell r="D1829">
            <v>-8.7234182456863412</v>
          </cell>
        </row>
        <row r="1830">
          <cell r="A1830">
            <v>2900306</v>
          </cell>
          <cell r="B1830" t="str">
            <v>ACAJUTIBA</v>
          </cell>
          <cell r="C1830">
            <v>-38.018286370579595</v>
          </cell>
          <cell r="D1830">
            <v>-11.662612830048301</v>
          </cell>
        </row>
        <row r="1831">
          <cell r="A1831">
            <v>2900355</v>
          </cell>
          <cell r="B1831" t="str">
            <v>ADUSTINA</v>
          </cell>
          <cell r="C1831">
            <v>-38.115505834782482</v>
          </cell>
          <cell r="D1831">
            <v>-10.529571570020204</v>
          </cell>
        </row>
        <row r="1832">
          <cell r="A1832">
            <v>2900405</v>
          </cell>
          <cell r="B1832" t="str">
            <v>ÁGUA FRIA</v>
          </cell>
          <cell r="C1832">
            <v>-38.768077795004295</v>
          </cell>
          <cell r="D1832">
            <v>-11.872930997579051</v>
          </cell>
        </row>
        <row r="1833">
          <cell r="A1833">
            <v>2900504</v>
          </cell>
          <cell r="B1833" t="str">
            <v>ÉRICO CARDOSO</v>
          </cell>
          <cell r="C1833">
            <v>-42.13616373331093</v>
          </cell>
          <cell r="D1833">
            <v>-13.422347795301601</v>
          </cell>
        </row>
        <row r="1834">
          <cell r="A1834">
            <v>2900603</v>
          </cell>
          <cell r="B1834" t="str">
            <v>AIQUARA</v>
          </cell>
          <cell r="C1834">
            <v>-39.885778009122852</v>
          </cell>
          <cell r="D1834">
            <v>-14.127277488554252</v>
          </cell>
        </row>
        <row r="1835">
          <cell r="A1835">
            <v>2900702</v>
          </cell>
          <cell r="B1835" t="str">
            <v>ALAGOINHAS</v>
          </cell>
          <cell r="C1835">
            <v>-38.422615769339536</v>
          </cell>
          <cell r="D1835">
            <v>-12.134182592405454</v>
          </cell>
        </row>
        <row r="1836">
          <cell r="A1836">
            <v>2900801</v>
          </cell>
          <cell r="B1836" t="str">
            <v>ALCOBAÇA</v>
          </cell>
          <cell r="C1836">
            <v>-39.194214320657785</v>
          </cell>
          <cell r="D1836">
            <v>-17.518933343806154</v>
          </cell>
        </row>
        <row r="1837">
          <cell r="A1837">
            <v>2900900</v>
          </cell>
          <cell r="B1837" t="str">
            <v>ALMADINA</v>
          </cell>
          <cell r="C1837">
            <v>-39.635903175244685</v>
          </cell>
          <cell r="D1837">
            <v>-14.706047747521701</v>
          </cell>
        </row>
        <row r="1838">
          <cell r="A1838">
            <v>2901007</v>
          </cell>
          <cell r="B1838" t="str">
            <v>AMARGOSA</v>
          </cell>
          <cell r="C1838">
            <v>-39.598122503489527</v>
          </cell>
          <cell r="D1838">
            <v>-13.034451362197052</v>
          </cell>
        </row>
        <row r="1839">
          <cell r="A1839">
            <v>2901106</v>
          </cell>
          <cell r="B1839" t="str">
            <v>AMÉLIA RODRIGUES</v>
          </cell>
          <cell r="C1839">
            <v>-38.755556916441712</v>
          </cell>
          <cell r="D1839">
            <v>-12.4001884013071</v>
          </cell>
        </row>
        <row r="1840">
          <cell r="A1840">
            <v>2901155</v>
          </cell>
          <cell r="B1840" t="str">
            <v>AMÉRICA DOURADA</v>
          </cell>
          <cell r="C1840">
            <v>-41.437163279123688</v>
          </cell>
          <cell r="D1840">
            <v>-11.449645864775901</v>
          </cell>
        </row>
        <row r="1841">
          <cell r="A1841">
            <v>2901205</v>
          </cell>
          <cell r="B1841" t="str">
            <v>ANAGÉ</v>
          </cell>
          <cell r="C1841">
            <v>-41.127113168504735</v>
          </cell>
          <cell r="D1841">
            <v>-14.611325592493673</v>
          </cell>
        </row>
        <row r="1842">
          <cell r="A1842">
            <v>2901304</v>
          </cell>
          <cell r="B1842" t="str">
            <v>ANDARAÍ</v>
          </cell>
          <cell r="C1842">
            <v>-41.324641803998794</v>
          </cell>
          <cell r="D1842">
            <v>-12.801350646024051</v>
          </cell>
        </row>
        <row r="1843">
          <cell r="A1843">
            <v>2901353</v>
          </cell>
          <cell r="B1843" t="str">
            <v>ANDORINHA</v>
          </cell>
          <cell r="C1843">
            <v>-39.832335701010095</v>
          </cell>
          <cell r="D1843">
            <v>-10.344240041534551</v>
          </cell>
        </row>
        <row r="1844">
          <cell r="A1844">
            <v>2901403</v>
          </cell>
          <cell r="B1844" t="str">
            <v>ANGICAL</v>
          </cell>
          <cell r="C1844">
            <v>-44.695823482707318</v>
          </cell>
          <cell r="D1844">
            <v>-12.006682772532452</v>
          </cell>
        </row>
        <row r="1845">
          <cell r="A1845">
            <v>2901502</v>
          </cell>
          <cell r="B1845" t="str">
            <v>ANGUERA</v>
          </cell>
          <cell r="C1845">
            <v>-39.248498918282188</v>
          </cell>
          <cell r="D1845">
            <v>-12.149587070075352</v>
          </cell>
        </row>
        <row r="1846">
          <cell r="A1846">
            <v>2901601</v>
          </cell>
          <cell r="B1846" t="str">
            <v>ANTAS</v>
          </cell>
          <cell r="C1846">
            <v>-38.331041678334664</v>
          </cell>
          <cell r="D1846">
            <v>-10.412702169265302</v>
          </cell>
        </row>
        <row r="1847">
          <cell r="A1847">
            <v>2901700</v>
          </cell>
          <cell r="B1847" t="str">
            <v>ANTÔNIO CARDOSO</v>
          </cell>
          <cell r="C1847">
            <v>-39.118661535461413</v>
          </cell>
          <cell r="D1847">
            <v>-12.434838909476801</v>
          </cell>
        </row>
        <row r="1848">
          <cell r="A1848">
            <v>2901809</v>
          </cell>
          <cell r="B1848" t="str">
            <v>ANTÔNIO GONÇALVES</v>
          </cell>
          <cell r="C1848">
            <v>-40.275658698580436</v>
          </cell>
          <cell r="D1848">
            <v>-10.5757977912944</v>
          </cell>
        </row>
        <row r="1849">
          <cell r="A1849">
            <v>2901908</v>
          </cell>
          <cell r="B1849" t="str">
            <v>APORÁ</v>
          </cell>
          <cell r="C1849">
            <v>-38.079995349451728</v>
          </cell>
          <cell r="D1849">
            <v>-11.655394291897252</v>
          </cell>
        </row>
        <row r="1850">
          <cell r="A1850">
            <v>2901957</v>
          </cell>
          <cell r="B1850" t="str">
            <v>APUAREMA</v>
          </cell>
          <cell r="C1850">
            <v>-39.742132116504749</v>
          </cell>
          <cell r="D1850">
            <v>-13.853228848819004</v>
          </cell>
        </row>
        <row r="1851">
          <cell r="A1851">
            <v>2902005</v>
          </cell>
          <cell r="B1851" t="str">
            <v>ARACATU</v>
          </cell>
          <cell r="C1851">
            <v>-41.461685320657445</v>
          </cell>
          <cell r="D1851">
            <v>-14.426630241995653</v>
          </cell>
        </row>
        <row r="1852">
          <cell r="A1852">
            <v>2902054</v>
          </cell>
          <cell r="B1852" t="str">
            <v>ARAÇAS</v>
          </cell>
          <cell r="C1852">
            <v>-38.198288017194933</v>
          </cell>
          <cell r="D1852">
            <v>-12.215199667549051</v>
          </cell>
        </row>
        <row r="1853">
          <cell r="A1853">
            <v>2902104</v>
          </cell>
          <cell r="B1853" t="str">
            <v>ARACI</v>
          </cell>
          <cell r="C1853">
            <v>-38.960958159402914</v>
          </cell>
          <cell r="D1853">
            <v>-11.33572787531225</v>
          </cell>
        </row>
        <row r="1854">
          <cell r="A1854">
            <v>2902203</v>
          </cell>
          <cell r="B1854" t="str">
            <v>ARAMARI</v>
          </cell>
          <cell r="C1854">
            <v>-38.503066354208705</v>
          </cell>
          <cell r="D1854">
            <v>-12.088182978308652</v>
          </cell>
        </row>
        <row r="1855">
          <cell r="A1855">
            <v>2902252</v>
          </cell>
          <cell r="B1855" t="str">
            <v>ARATACA</v>
          </cell>
          <cell r="C1855">
            <v>-39.41328156571263</v>
          </cell>
          <cell r="D1855">
            <v>-15.260872997350953</v>
          </cell>
        </row>
        <row r="1856">
          <cell r="A1856">
            <v>2902302</v>
          </cell>
          <cell r="B1856" t="str">
            <v>ARATUÍPE</v>
          </cell>
          <cell r="C1856">
            <v>-39.002910865981228</v>
          </cell>
          <cell r="D1856">
            <v>-13.080596541012701</v>
          </cell>
        </row>
        <row r="1857">
          <cell r="A1857">
            <v>2902401</v>
          </cell>
          <cell r="B1857" t="str">
            <v>AURELINO LEAL</v>
          </cell>
          <cell r="C1857">
            <v>-39.321996637705851</v>
          </cell>
          <cell r="D1857">
            <v>-14.316949447956901</v>
          </cell>
        </row>
        <row r="1858">
          <cell r="A1858">
            <v>2902500</v>
          </cell>
          <cell r="B1858" t="str">
            <v>BAIANÓPOLIS</v>
          </cell>
          <cell r="C1858">
            <v>-44.536098046718685</v>
          </cell>
          <cell r="D1858">
            <v>-12.304124700793901</v>
          </cell>
        </row>
        <row r="1859">
          <cell r="A1859">
            <v>2902609</v>
          </cell>
          <cell r="B1859" t="str">
            <v>BAIXA GRANDE</v>
          </cell>
          <cell r="C1859">
            <v>-40.166860909513183</v>
          </cell>
          <cell r="D1859">
            <v>-11.959357488972405</v>
          </cell>
        </row>
        <row r="1860">
          <cell r="A1860">
            <v>2902658</v>
          </cell>
          <cell r="B1860" t="str">
            <v>BANZAÊ</v>
          </cell>
          <cell r="C1860">
            <v>-38.611869630572933</v>
          </cell>
          <cell r="D1860">
            <v>-10.574091935819752</v>
          </cell>
        </row>
        <row r="1861">
          <cell r="A1861">
            <v>2902708</v>
          </cell>
          <cell r="B1861" t="str">
            <v>BARRA</v>
          </cell>
          <cell r="C1861">
            <v>-43.143638552458576</v>
          </cell>
          <cell r="D1861">
            <v>-11.088954820546201</v>
          </cell>
        </row>
        <row r="1862">
          <cell r="A1862">
            <v>2902807</v>
          </cell>
          <cell r="B1862" t="str">
            <v>BARRA DA ESTIVA</v>
          </cell>
          <cell r="C1862">
            <v>-41.331695870489554</v>
          </cell>
          <cell r="D1862">
            <v>-13.620204563040604</v>
          </cell>
        </row>
        <row r="1863">
          <cell r="A1863">
            <v>2902906</v>
          </cell>
          <cell r="B1863" t="str">
            <v>BARRA DO CHOÇA</v>
          </cell>
          <cell r="C1863">
            <v>-40.576372989598731</v>
          </cell>
          <cell r="D1863">
            <v>-14.864273042783003</v>
          </cell>
        </row>
        <row r="1864">
          <cell r="A1864">
            <v>2903003</v>
          </cell>
          <cell r="B1864" t="str">
            <v>BARRA DO MENDES</v>
          </cell>
          <cell r="C1864">
            <v>-42.059128415682629</v>
          </cell>
          <cell r="D1864">
            <v>-11.808828281261102</v>
          </cell>
        </row>
        <row r="1865">
          <cell r="A1865">
            <v>2903102</v>
          </cell>
          <cell r="B1865" t="str">
            <v>BARRA DO ROCHA</v>
          </cell>
          <cell r="C1865">
            <v>-39.601386089865997</v>
          </cell>
          <cell r="D1865">
            <v>-14.210029248500955</v>
          </cell>
        </row>
        <row r="1866">
          <cell r="A1866">
            <v>2903201</v>
          </cell>
          <cell r="B1866" t="str">
            <v>BARREIRAS</v>
          </cell>
          <cell r="C1866">
            <v>-45.004168437028525</v>
          </cell>
          <cell r="D1866">
            <v>-12.144924888390602</v>
          </cell>
        </row>
        <row r="1867">
          <cell r="A1867">
            <v>2903235</v>
          </cell>
          <cell r="B1867" t="str">
            <v>BARRO ALTO</v>
          </cell>
          <cell r="C1867">
            <v>-41.912096064752625</v>
          </cell>
          <cell r="D1867">
            <v>-11.761063922959302</v>
          </cell>
        </row>
        <row r="1868">
          <cell r="A1868">
            <v>2903276</v>
          </cell>
          <cell r="B1868" t="str">
            <v>BARROCAS</v>
          </cell>
          <cell r="C1868">
            <v>-39.078668880918215</v>
          </cell>
          <cell r="D1868">
            <v>-11.529112852078251</v>
          </cell>
        </row>
        <row r="1869">
          <cell r="A1869">
            <v>2903300</v>
          </cell>
          <cell r="B1869" t="str">
            <v>BARRO PRETO</v>
          </cell>
          <cell r="C1869">
            <v>-39.473334671380087</v>
          </cell>
          <cell r="D1869">
            <v>-14.809754387102744</v>
          </cell>
        </row>
        <row r="1870">
          <cell r="A1870">
            <v>2903409</v>
          </cell>
          <cell r="B1870" t="str">
            <v>BELMONTE</v>
          </cell>
          <cell r="C1870">
            <v>-38.88030323856011</v>
          </cell>
          <cell r="D1870">
            <v>-15.861396491786854</v>
          </cell>
        </row>
        <row r="1871">
          <cell r="A1871">
            <v>2903508</v>
          </cell>
          <cell r="B1871" t="str">
            <v>BELO CAMPO</v>
          </cell>
          <cell r="C1871">
            <v>-41.260033479020301</v>
          </cell>
          <cell r="D1871">
            <v>-15.033496197201204</v>
          </cell>
        </row>
        <row r="1872">
          <cell r="A1872">
            <v>2903607</v>
          </cell>
          <cell r="B1872" t="str">
            <v>BIRITINGA</v>
          </cell>
          <cell r="C1872">
            <v>-38.812158922897467</v>
          </cell>
          <cell r="D1872">
            <v>-11.620110262981649</v>
          </cell>
        </row>
        <row r="1873">
          <cell r="A1873">
            <v>2903706</v>
          </cell>
          <cell r="B1873" t="str">
            <v>BOA NOVA</v>
          </cell>
          <cell r="C1873">
            <v>-40.200521893825403</v>
          </cell>
          <cell r="D1873">
            <v>-14.362607943040754</v>
          </cell>
        </row>
        <row r="1874">
          <cell r="A1874">
            <v>2903805</v>
          </cell>
          <cell r="B1874" t="str">
            <v>BOA VISTA DO TUPIM</v>
          </cell>
          <cell r="C1874">
            <v>-40.605742824047283</v>
          </cell>
          <cell r="D1874">
            <v>-12.661322192548152</v>
          </cell>
        </row>
        <row r="1875">
          <cell r="A1875">
            <v>2903904</v>
          </cell>
          <cell r="B1875" t="str">
            <v>BOM JESUS DA LAPA</v>
          </cell>
          <cell r="C1875">
            <v>-43.417141642139008</v>
          </cell>
          <cell r="D1875">
            <v>-13.254114373090092</v>
          </cell>
        </row>
        <row r="1876">
          <cell r="A1876">
            <v>2903953</v>
          </cell>
          <cell r="B1876" t="str">
            <v>BOM JESUS DA SERRA</v>
          </cell>
          <cell r="C1876">
            <v>-40.501176329753022</v>
          </cell>
          <cell r="D1876">
            <v>-14.372922294384102</v>
          </cell>
        </row>
        <row r="1877">
          <cell r="A1877">
            <v>2904001</v>
          </cell>
          <cell r="B1877" t="str">
            <v>BONINAL</v>
          </cell>
          <cell r="C1877">
            <v>-41.824328484807197</v>
          </cell>
          <cell r="D1877">
            <v>-12.715120792313886</v>
          </cell>
        </row>
        <row r="1878">
          <cell r="A1878">
            <v>2904050</v>
          </cell>
          <cell r="B1878" t="str">
            <v>BONITO</v>
          </cell>
          <cell r="C1878">
            <v>-41.268402788150503</v>
          </cell>
          <cell r="D1878">
            <v>-11.969572502091102</v>
          </cell>
        </row>
        <row r="1879">
          <cell r="A1879">
            <v>2904100</v>
          </cell>
          <cell r="B1879" t="str">
            <v>BOQUIRA</v>
          </cell>
          <cell r="C1879">
            <v>-42.730115401217645</v>
          </cell>
          <cell r="D1879">
            <v>-12.820822830017502</v>
          </cell>
        </row>
        <row r="1880">
          <cell r="A1880">
            <v>2904209</v>
          </cell>
          <cell r="B1880" t="str">
            <v>BOTUPORÃ</v>
          </cell>
          <cell r="C1880">
            <v>-42.52927755896679</v>
          </cell>
          <cell r="D1880">
            <v>-13.380866213678301</v>
          </cell>
        </row>
        <row r="1881">
          <cell r="A1881">
            <v>2904308</v>
          </cell>
          <cell r="B1881" t="str">
            <v>BREJÕES</v>
          </cell>
          <cell r="C1881">
            <v>-39.793491592657297</v>
          </cell>
          <cell r="D1881">
            <v>-13.105536483186002</v>
          </cell>
        </row>
        <row r="1882">
          <cell r="A1882">
            <v>2904407</v>
          </cell>
          <cell r="B1882" t="str">
            <v>BREJOLÂNDIA</v>
          </cell>
          <cell r="C1882">
            <v>-43.965664594292129</v>
          </cell>
          <cell r="D1882">
            <v>-12.486693342119002</v>
          </cell>
        </row>
        <row r="1883">
          <cell r="A1883">
            <v>2904506</v>
          </cell>
          <cell r="B1883" t="str">
            <v>BROTAS DE MACAÚBAS</v>
          </cell>
          <cell r="C1883">
            <v>-42.624691289343097</v>
          </cell>
          <cell r="D1883">
            <v>-12.002635537304101</v>
          </cell>
        </row>
        <row r="1884">
          <cell r="A1884">
            <v>2904605</v>
          </cell>
          <cell r="B1884" t="str">
            <v>BRUMADO</v>
          </cell>
          <cell r="C1884">
            <v>-41.667069503666426</v>
          </cell>
          <cell r="D1884">
            <v>-14.205438240659701</v>
          </cell>
        </row>
        <row r="1885">
          <cell r="A1885">
            <v>2904704</v>
          </cell>
          <cell r="B1885" t="str">
            <v>BUERAREMA</v>
          </cell>
          <cell r="C1885">
            <v>-39.302519605787062</v>
          </cell>
          <cell r="D1885">
            <v>-14.956440836604553</v>
          </cell>
        </row>
        <row r="1886">
          <cell r="A1886">
            <v>2904753</v>
          </cell>
          <cell r="B1886" t="str">
            <v>BURITIRAMA</v>
          </cell>
          <cell r="C1886">
            <v>-43.631380898239762</v>
          </cell>
          <cell r="D1886">
            <v>-10.711791466319353</v>
          </cell>
        </row>
        <row r="1887">
          <cell r="A1887">
            <v>2904803</v>
          </cell>
          <cell r="B1887" t="str">
            <v>CAATIBA</v>
          </cell>
          <cell r="C1887">
            <v>-40.410272475343824</v>
          </cell>
          <cell r="D1887">
            <v>-14.978550635183904</v>
          </cell>
        </row>
        <row r="1888">
          <cell r="A1888">
            <v>2904852</v>
          </cell>
          <cell r="B1888" t="str">
            <v>CABACEIRAS DO PARAGUAÇU</v>
          </cell>
          <cell r="C1888">
            <v>-39.186713092240375</v>
          </cell>
          <cell r="D1888">
            <v>-12.537135785354103</v>
          </cell>
        </row>
        <row r="1889">
          <cell r="A1889">
            <v>2904902</v>
          </cell>
          <cell r="B1889" t="str">
            <v>CACHOEIRA</v>
          </cell>
          <cell r="C1889">
            <v>-38.969398068982308</v>
          </cell>
          <cell r="D1889">
            <v>-12.596210798462652</v>
          </cell>
        </row>
        <row r="1890">
          <cell r="A1890">
            <v>2905008</v>
          </cell>
          <cell r="B1890" t="str">
            <v>CACULÉ</v>
          </cell>
          <cell r="C1890">
            <v>-42.221414099608722</v>
          </cell>
          <cell r="D1890">
            <v>-14.504206197135904</v>
          </cell>
        </row>
        <row r="1891">
          <cell r="A1891">
            <v>2905107</v>
          </cell>
          <cell r="B1891" t="str">
            <v>CAÉM</v>
          </cell>
          <cell r="C1891">
            <v>-40.437311940715439</v>
          </cell>
          <cell r="D1891">
            <v>-11.093091517484551</v>
          </cell>
        </row>
        <row r="1892">
          <cell r="A1892">
            <v>2905156</v>
          </cell>
          <cell r="B1892" t="str">
            <v>CAETANOS</v>
          </cell>
          <cell r="C1892">
            <v>-40.90928963922574</v>
          </cell>
          <cell r="D1892">
            <v>-14.338562967367704</v>
          </cell>
        </row>
        <row r="1893">
          <cell r="A1893">
            <v>2905206</v>
          </cell>
          <cell r="B1893" t="str">
            <v>CAETITÉ</v>
          </cell>
          <cell r="C1893">
            <v>-42.4857114474597</v>
          </cell>
          <cell r="D1893">
            <v>-14.066754319124602</v>
          </cell>
        </row>
        <row r="1894">
          <cell r="A1894">
            <v>2905305</v>
          </cell>
          <cell r="B1894" t="str">
            <v>CAFARNAUM</v>
          </cell>
          <cell r="C1894">
            <v>-41.472221513328527</v>
          </cell>
          <cell r="D1894">
            <v>-11.691356219057701</v>
          </cell>
        </row>
        <row r="1895">
          <cell r="A1895">
            <v>2905404</v>
          </cell>
          <cell r="B1895" t="str">
            <v>CAIRU</v>
          </cell>
          <cell r="C1895">
            <v>-39.043254355085168</v>
          </cell>
          <cell r="D1895">
            <v>-13.487603401349702</v>
          </cell>
        </row>
        <row r="1896">
          <cell r="A1896">
            <v>2905503</v>
          </cell>
          <cell r="B1896" t="str">
            <v>CALDEIRÃO GRANDE</v>
          </cell>
          <cell r="C1896">
            <v>-40.307370359495998</v>
          </cell>
          <cell r="D1896">
            <v>-11.022155776889553</v>
          </cell>
        </row>
        <row r="1897">
          <cell r="A1897">
            <v>2905602</v>
          </cell>
          <cell r="B1897" t="str">
            <v>CAMACAN</v>
          </cell>
          <cell r="C1897">
            <v>-39.49636733149174</v>
          </cell>
          <cell r="D1897">
            <v>-15.417626851830951</v>
          </cell>
        </row>
        <row r="1898">
          <cell r="A1898">
            <v>2905701</v>
          </cell>
          <cell r="B1898" t="str">
            <v>CAMAÇARI</v>
          </cell>
          <cell r="C1898">
            <v>-38.325740062065186</v>
          </cell>
          <cell r="D1898">
            <v>-12.698816760000003</v>
          </cell>
        </row>
        <row r="1899">
          <cell r="A1899">
            <v>2905800</v>
          </cell>
          <cell r="B1899" t="str">
            <v>CAMAMU</v>
          </cell>
          <cell r="C1899">
            <v>-39.100569717488149</v>
          </cell>
          <cell r="D1899">
            <v>-13.947076340589604</v>
          </cell>
        </row>
        <row r="1900">
          <cell r="A1900">
            <v>2905909</v>
          </cell>
          <cell r="B1900" t="str">
            <v>CAMPO ALEGRE DE LOURDES</v>
          </cell>
          <cell r="C1900">
            <v>-43.012298439090365</v>
          </cell>
          <cell r="D1900">
            <v>-9.5171541139999363</v>
          </cell>
        </row>
        <row r="1901">
          <cell r="A1901">
            <v>2906006</v>
          </cell>
          <cell r="B1901" t="str">
            <v>CAMPO FORMOSO</v>
          </cell>
          <cell r="C1901">
            <v>-40.318820987099869</v>
          </cell>
          <cell r="D1901">
            <v>-10.505661554543801</v>
          </cell>
        </row>
        <row r="1902">
          <cell r="A1902">
            <v>2906105</v>
          </cell>
          <cell r="B1902" t="str">
            <v>CANÁPOLIS</v>
          </cell>
          <cell r="C1902">
            <v>-44.205028985375328</v>
          </cell>
          <cell r="D1902">
            <v>-13.075911497672353</v>
          </cell>
        </row>
        <row r="1903">
          <cell r="A1903">
            <v>2906204</v>
          </cell>
          <cell r="B1903" t="str">
            <v>CANARANA</v>
          </cell>
          <cell r="C1903">
            <v>-41.765492231986691</v>
          </cell>
          <cell r="D1903">
            <v>-11.687583313966702</v>
          </cell>
        </row>
        <row r="1904">
          <cell r="A1904">
            <v>2906303</v>
          </cell>
          <cell r="B1904" t="str">
            <v>CANAVIEIRAS</v>
          </cell>
          <cell r="C1904">
            <v>-38.947375874639569</v>
          </cell>
          <cell r="D1904">
            <v>-15.679777476531401</v>
          </cell>
        </row>
        <row r="1905">
          <cell r="A1905">
            <v>2906402</v>
          </cell>
          <cell r="B1905" t="str">
            <v>CANDEAL</v>
          </cell>
          <cell r="C1905">
            <v>-39.123718495476382</v>
          </cell>
          <cell r="D1905">
            <v>-11.804970230028903</v>
          </cell>
        </row>
        <row r="1906">
          <cell r="A1906">
            <v>2906501</v>
          </cell>
          <cell r="B1906" t="str">
            <v>CANDEIAS</v>
          </cell>
          <cell r="C1906">
            <v>-38.543596267525409</v>
          </cell>
          <cell r="D1906">
            <v>-12.671922705268152</v>
          </cell>
        </row>
        <row r="1907">
          <cell r="A1907">
            <v>2906600</v>
          </cell>
          <cell r="B1907" t="str">
            <v>CANDIBA</v>
          </cell>
          <cell r="C1907">
            <v>-42.864402335239909</v>
          </cell>
          <cell r="D1907">
            <v>-14.413186503109452</v>
          </cell>
        </row>
        <row r="1908">
          <cell r="A1908">
            <v>2906709</v>
          </cell>
          <cell r="B1908" t="str">
            <v>CÂNDIDO SALES</v>
          </cell>
          <cell r="C1908">
            <v>-41.241117594583095</v>
          </cell>
          <cell r="D1908">
            <v>-15.506066350790253</v>
          </cell>
        </row>
        <row r="1909">
          <cell r="A1909">
            <v>2906808</v>
          </cell>
          <cell r="B1909" t="str">
            <v>CANSANÇÃO</v>
          </cell>
          <cell r="C1909">
            <v>-39.496605006460747</v>
          </cell>
          <cell r="D1909">
            <v>-10.666749914865703</v>
          </cell>
        </row>
        <row r="1910">
          <cell r="A1910">
            <v>2906824</v>
          </cell>
          <cell r="B1910" t="str">
            <v>CANUDOS</v>
          </cell>
          <cell r="C1910">
            <v>-39.024071242689047</v>
          </cell>
          <cell r="D1910">
            <v>-9.8906729609418047</v>
          </cell>
        </row>
        <row r="1911">
          <cell r="A1911">
            <v>2906857</v>
          </cell>
          <cell r="B1911" t="str">
            <v>CAPELA DO ALTO ALEGRE</v>
          </cell>
          <cell r="C1911">
            <v>-39.835355309102802</v>
          </cell>
          <cell r="D1911">
            <v>-11.670081643326151</v>
          </cell>
        </row>
        <row r="1912">
          <cell r="A1912">
            <v>2906873</v>
          </cell>
          <cell r="B1912" t="str">
            <v>CAPIM GROSSO</v>
          </cell>
          <cell r="C1912">
            <v>-40.011000611717456</v>
          </cell>
          <cell r="D1912">
            <v>-11.381574457644852</v>
          </cell>
        </row>
        <row r="1913">
          <cell r="A1913">
            <v>2906899</v>
          </cell>
          <cell r="B1913" t="str">
            <v>CARAÍBAS</v>
          </cell>
          <cell r="C1913">
            <v>-41.265431323669226</v>
          </cell>
          <cell r="D1913">
            <v>-14.722069493740003</v>
          </cell>
        </row>
        <row r="1914">
          <cell r="A1914">
            <v>2906907</v>
          </cell>
          <cell r="B1914" t="str">
            <v>CARAVELAS</v>
          </cell>
          <cell r="C1914">
            <v>-39.25338222137222</v>
          </cell>
          <cell r="D1914">
            <v>-17.733370527489502</v>
          </cell>
        </row>
        <row r="1915">
          <cell r="A1915">
            <v>2907004</v>
          </cell>
          <cell r="B1915" t="str">
            <v>CARDEAL DA SILVA</v>
          </cell>
          <cell r="C1915">
            <v>-37.945476582969789</v>
          </cell>
          <cell r="D1915">
            <v>-11.940767406360653</v>
          </cell>
        </row>
        <row r="1916">
          <cell r="A1916">
            <v>2907103</v>
          </cell>
          <cell r="B1916" t="str">
            <v>CARINHANHA</v>
          </cell>
          <cell r="C1916">
            <v>-43.76177720093915</v>
          </cell>
          <cell r="D1916">
            <v>-14.302006903550302</v>
          </cell>
        </row>
        <row r="1917">
          <cell r="A1917">
            <v>2907202</v>
          </cell>
          <cell r="B1917" t="str">
            <v>CASA NOVA</v>
          </cell>
          <cell r="C1917">
            <v>-40.975796926870935</v>
          </cell>
          <cell r="D1917">
            <v>-9.1785945740886259</v>
          </cell>
        </row>
        <row r="1918">
          <cell r="A1918">
            <v>2907301</v>
          </cell>
          <cell r="B1918" t="str">
            <v>CASTRO ALVES</v>
          </cell>
          <cell r="C1918">
            <v>-39.426519430321967</v>
          </cell>
          <cell r="D1918">
            <v>-12.765832636912352</v>
          </cell>
        </row>
        <row r="1919">
          <cell r="A1919">
            <v>2907400</v>
          </cell>
          <cell r="B1919" t="str">
            <v>CATOLÂNDIA</v>
          </cell>
          <cell r="C1919">
            <v>-44.859770283359374</v>
          </cell>
          <cell r="D1919">
            <v>-12.316005938494703</v>
          </cell>
        </row>
        <row r="1920">
          <cell r="A1920">
            <v>2907509</v>
          </cell>
          <cell r="B1920" t="str">
            <v>CATU</v>
          </cell>
          <cell r="C1920">
            <v>-38.376294303554069</v>
          </cell>
          <cell r="D1920">
            <v>-12.355186558850651</v>
          </cell>
        </row>
        <row r="1921">
          <cell r="A1921">
            <v>2907558</v>
          </cell>
          <cell r="B1921" t="str">
            <v>CATURAMA</v>
          </cell>
          <cell r="C1921">
            <v>-42.296406643746721</v>
          </cell>
          <cell r="D1921">
            <v>-13.328201350401054</v>
          </cell>
        </row>
        <row r="1922">
          <cell r="A1922">
            <v>2907608</v>
          </cell>
          <cell r="B1922" t="str">
            <v>CENTRAL</v>
          </cell>
          <cell r="C1922">
            <v>-42.112348975140108</v>
          </cell>
          <cell r="D1922">
            <v>-11.137988582854003</v>
          </cell>
        </row>
        <row r="1923">
          <cell r="A1923">
            <v>2907707</v>
          </cell>
          <cell r="B1923" t="str">
            <v>CHORROCHÓ</v>
          </cell>
          <cell r="C1923">
            <v>-39.10237007741511</v>
          </cell>
          <cell r="D1923">
            <v>-8.9754778040128755</v>
          </cell>
        </row>
        <row r="1924">
          <cell r="A1924">
            <v>2907806</v>
          </cell>
          <cell r="B1924" t="str">
            <v>CÍCERO DANTAS</v>
          </cell>
          <cell r="C1924">
            <v>-38.383419127869594</v>
          </cell>
          <cell r="D1924">
            <v>-10.592171531925102</v>
          </cell>
        </row>
        <row r="1925">
          <cell r="A1925">
            <v>2907905</v>
          </cell>
          <cell r="B1925" t="str">
            <v>CIPÓ</v>
          </cell>
          <cell r="C1925">
            <v>-38.517129397940451</v>
          </cell>
          <cell r="D1925">
            <v>-11.101143564144552</v>
          </cell>
        </row>
        <row r="1926">
          <cell r="A1926">
            <v>2908002</v>
          </cell>
          <cell r="B1926" t="str">
            <v>COARACI</v>
          </cell>
          <cell r="C1926">
            <v>-39.552304255924447</v>
          </cell>
          <cell r="D1926">
            <v>-14.636814202802251</v>
          </cell>
        </row>
        <row r="1927">
          <cell r="A1927">
            <v>2908101</v>
          </cell>
          <cell r="B1927" t="str">
            <v>COCOS</v>
          </cell>
          <cell r="C1927">
            <v>-44.545668858122248</v>
          </cell>
          <cell r="D1927">
            <v>-14.1710775452171</v>
          </cell>
        </row>
        <row r="1928">
          <cell r="A1928">
            <v>2908200</v>
          </cell>
          <cell r="B1928" t="str">
            <v>CONCEIÇÃO DA FEIRA</v>
          </cell>
          <cell r="C1928">
            <v>-38.999780798243741</v>
          </cell>
          <cell r="D1928">
            <v>-12.503991911881004</v>
          </cell>
        </row>
        <row r="1929">
          <cell r="A1929">
            <v>2908309</v>
          </cell>
          <cell r="B1929" t="str">
            <v>CONCEIÇÃO DO ALMEIDA</v>
          </cell>
          <cell r="C1929">
            <v>-39.170946449376309</v>
          </cell>
          <cell r="D1929">
            <v>-12.778020322423602</v>
          </cell>
        </row>
        <row r="1930">
          <cell r="A1930">
            <v>2908408</v>
          </cell>
          <cell r="B1930" t="str">
            <v>CONCEIÇÃO DO COITÉ</v>
          </cell>
          <cell r="C1930">
            <v>-39.281684178227799</v>
          </cell>
          <cell r="D1930">
            <v>-11.561825845863401</v>
          </cell>
        </row>
        <row r="1931">
          <cell r="A1931">
            <v>2908507</v>
          </cell>
          <cell r="B1931" t="str">
            <v>CONCEIÇÃO DO JACUÍPE</v>
          </cell>
          <cell r="C1931">
            <v>-38.763673716522725</v>
          </cell>
          <cell r="D1931">
            <v>-12.322946459029003</v>
          </cell>
        </row>
        <row r="1932">
          <cell r="A1932">
            <v>2908606</v>
          </cell>
          <cell r="B1932" t="str">
            <v>CONDE</v>
          </cell>
          <cell r="C1932">
            <v>-37.606977982063093</v>
          </cell>
          <cell r="D1932">
            <v>-11.813431761046251</v>
          </cell>
        </row>
        <row r="1933">
          <cell r="A1933">
            <v>2908705</v>
          </cell>
          <cell r="B1933" t="str">
            <v>CONDEÚBA</v>
          </cell>
          <cell r="C1933">
            <v>-41.970809538344703</v>
          </cell>
          <cell r="D1933">
            <v>-14.890410364848451</v>
          </cell>
        </row>
        <row r="1934">
          <cell r="A1934">
            <v>2908804</v>
          </cell>
          <cell r="B1934" t="str">
            <v>CONTENDAS DO SINCORÁ</v>
          </cell>
          <cell r="C1934">
            <v>-41.046318063950856</v>
          </cell>
          <cell r="D1934">
            <v>-13.755496827895552</v>
          </cell>
        </row>
        <row r="1935">
          <cell r="A1935">
            <v>2908903</v>
          </cell>
          <cell r="B1935" t="str">
            <v>CORAÇÃO DE MARIA</v>
          </cell>
          <cell r="C1935">
            <v>-38.750516547366608</v>
          </cell>
          <cell r="D1935">
            <v>-12.247921010061477</v>
          </cell>
        </row>
        <row r="1936">
          <cell r="A1936">
            <v>2909000</v>
          </cell>
          <cell r="B1936" t="str">
            <v>CORDEIROS</v>
          </cell>
          <cell r="C1936">
            <v>-41.935733906734804</v>
          </cell>
          <cell r="D1936">
            <v>-15.037234108912804</v>
          </cell>
        </row>
        <row r="1937">
          <cell r="A1937">
            <v>2909109</v>
          </cell>
          <cell r="B1937" t="str">
            <v>CORIBE</v>
          </cell>
          <cell r="C1937">
            <v>-44.453036434916868</v>
          </cell>
          <cell r="D1937">
            <v>-13.827841605821453</v>
          </cell>
        </row>
        <row r="1938">
          <cell r="A1938">
            <v>2909208</v>
          </cell>
          <cell r="B1938" t="str">
            <v>CORONEL JOÃO SÁ</v>
          </cell>
          <cell r="C1938">
            <v>-37.932964337614095</v>
          </cell>
          <cell r="D1938">
            <v>-10.279395400226003</v>
          </cell>
        </row>
        <row r="1939">
          <cell r="A1939">
            <v>2909307</v>
          </cell>
          <cell r="B1939" t="str">
            <v>CORRENTINA</v>
          </cell>
          <cell r="C1939">
            <v>-44.641086701211037</v>
          </cell>
          <cell r="D1939">
            <v>-13.341771821210504</v>
          </cell>
        </row>
        <row r="1940">
          <cell r="A1940">
            <v>2909406</v>
          </cell>
          <cell r="B1940" t="str">
            <v>COTEGIPE</v>
          </cell>
          <cell r="C1940">
            <v>-44.252476137662278</v>
          </cell>
          <cell r="D1940">
            <v>-12.028597383615502</v>
          </cell>
        </row>
        <row r="1941">
          <cell r="A1941">
            <v>2909505</v>
          </cell>
          <cell r="B1941" t="str">
            <v>CRAVOLÂNDIA</v>
          </cell>
          <cell r="C1941">
            <v>-39.812711748674609</v>
          </cell>
          <cell r="D1941">
            <v>-13.362623064040301</v>
          </cell>
        </row>
        <row r="1942">
          <cell r="A1942">
            <v>2909604</v>
          </cell>
          <cell r="B1942" t="str">
            <v>CRISÓPOLIS</v>
          </cell>
          <cell r="C1942">
            <v>-38.151715817306645</v>
          </cell>
          <cell r="D1942">
            <v>-11.517789923610101</v>
          </cell>
        </row>
        <row r="1943">
          <cell r="A1943">
            <v>2909703</v>
          </cell>
          <cell r="B1943" t="str">
            <v>CRISTÓPOLIS</v>
          </cell>
          <cell r="C1943">
            <v>-44.41184189629999</v>
          </cell>
          <cell r="D1943">
            <v>-12.231450808966203</v>
          </cell>
        </row>
        <row r="1944">
          <cell r="A1944">
            <v>2909802</v>
          </cell>
          <cell r="B1944" t="str">
            <v>CRUZ DAS ALMAS</v>
          </cell>
          <cell r="C1944">
            <v>-39.100736142830577</v>
          </cell>
          <cell r="D1944">
            <v>-12.663786212775701</v>
          </cell>
        </row>
        <row r="1945">
          <cell r="A1945">
            <v>2909901</v>
          </cell>
          <cell r="B1945" t="str">
            <v>CURAÇÁ</v>
          </cell>
          <cell r="C1945">
            <v>-39.908081018942994</v>
          </cell>
          <cell r="D1945">
            <v>-8.9890321179735455</v>
          </cell>
        </row>
        <row r="1946">
          <cell r="A1946">
            <v>2910008</v>
          </cell>
          <cell r="B1946" t="str">
            <v>DÁRIO MEIRA</v>
          </cell>
          <cell r="C1946">
            <v>-39.902465652841265</v>
          </cell>
          <cell r="D1946">
            <v>-14.435047438823503</v>
          </cell>
        </row>
        <row r="1947">
          <cell r="A1947">
            <v>2910057</v>
          </cell>
          <cell r="B1947" t="str">
            <v>DIAS D'ÁVILA</v>
          </cell>
          <cell r="C1947">
            <v>-38.297993589850769</v>
          </cell>
          <cell r="D1947">
            <v>-12.604368416820503</v>
          </cell>
        </row>
        <row r="1948">
          <cell r="A1948">
            <v>2910107</v>
          </cell>
          <cell r="B1948" t="str">
            <v>DOM BASÍLIO</v>
          </cell>
          <cell r="C1948">
            <v>-41.770877580695718</v>
          </cell>
          <cell r="D1948">
            <v>-13.763326554577052</v>
          </cell>
        </row>
        <row r="1949">
          <cell r="A1949">
            <v>2910206</v>
          </cell>
          <cell r="B1949" t="str">
            <v>DOM MACEDO COSTA</v>
          </cell>
          <cell r="C1949">
            <v>-39.188094169582037</v>
          </cell>
          <cell r="D1949">
            <v>-12.911489262312953</v>
          </cell>
        </row>
        <row r="1950">
          <cell r="A1950">
            <v>2910305</v>
          </cell>
          <cell r="B1950" t="str">
            <v>ELÍSIO MEDRADO</v>
          </cell>
          <cell r="C1950">
            <v>-39.520485555149584</v>
          </cell>
          <cell r="D1950">
            <v>-12.943325838209265</v>
          </cell>
        </row>
        <row r="1951">
          <cell r="A1951">
            <v>2910404</v>
          </cell>
          <cell r="B1951" t="str">
            <v>ENCRUZILHADA</v>
          </cell>
          <cell r="C1951">
            <v>-40.90912075011142</v>
          </cell>
          <cell r="D1951">
            <v>-15.534580180260704</v>
          </cell>
        </row>
        <row r="1952">
          <cell r="A1952">
            <v>2910503</v>
          </cell>
          <cell r="B1952" t="str">
            <v>ENTRE RIOS</v>
          </cell>
          <cell r="C1952">
            <v>-38.078777019755954</v>
          </cell>
          <cell r="D1952">
            <v>-11.93726137044335</v>
          </cell>
        </row>
        <row r="1953">
          <cell r="A1953">
            <v>2910602</v>
          </cell>
          <cell r="B1953" t="str">
            <v>ESPLANADA</v>
          </cell>
          <cell r="C1953">
            <v>-37.944981474098562</v>
          </cell>
          <cell r="D1953">
            <v>-11.799409496062001</v>
          </cell>
        </row>
        <row r="1954">
          <cell r="A1954">
            <v>2910701</v>
          </cell>
          <cell r="B1954" t="str">
            <v>EUCLIDES DA CUNHA</v>
          </cell>
          <cell r="C1954">
            <v>-39.014248725136277</v>
          </cell>
          <cell r="D1954">
            <v>-10.505818063651901</v>
          </cell>
        </row>
        <row r="1955">
          <cell r="A1955">
            <v>2910727</v>
          </cell>
          <cell r="B1955" t="str">
            <v>EUNÁPOLIS</v>
          </cell>
          <cell r="C1955">
            <v>-39.584171940986373</v>
          </cell>
          <cell r="D1955">
            <v>-16.375167232256405</v>
          </cell>
        </row>
        <row r="1956">
          <cell r="A1956">
            <v>2910750</v>
          </cell>
          <cell r="B1956" t="str">
            <v>FÁTIMA</v>
          </cell>
          <cell r="C1956">
            <v>-38.20867478286295</v>
          </cell>
          <cell r="D1956">
            <v>-10.600170214017341</v>
          </cell>
        </row>
        <row r="1957">
          <cell r="A1957">
            <v>2910776</v>
          </cell>
          <cell r="B1957" t="str">
            <v>FEIRA DA MATA</v>
          </cell>
          <cell r="C1957">
            <v>-44.283463938437031</v>
          </cell>
          <cell r="D1957">
            <v>-14.210564505837151</v>
          </cell>
        </row>
        <row r="1958">
          <cell r="A1958">
            <v>2910800</v>
          </cell>
          <cell r="B1958" t="str">
            <v>FEIRA DE SANTANA</v>
          </cell>
          <cell r="C1958">
            <v>-38.960033096321361</v>
          </cell>
          <cell r="D1958">
            <v>-12.229284252480051</v>
          </cell>
        </row>
        <row r="1959">
          <cell r="A1959">
            <v>2910859</v>
          </cell>
          <cell r="B1959" t="str">
            <v>FILADÉLFIA</v>
          </cell>
          <cell r="C1959">
            <v>-40.137826876783684</v>
          </cell>
          <cell r="D1959">
            <v>-10.738464109935251</v>
          </cell>
        </row>
        <row r="1960">
          <cell r="A1960">
            <v>2910909</v>
          </cell>
          <cell r="B1960" t="str">
            <v>FIRMINO ALVES</v>
          </cell>
          <cell r="C1960">
            <v>-39.921441763627179</v>
          </cell>
          <cell r="D1960">
            <v>-14.984935375252054</v>
          </cell>
        </row>
        <row r="1961">
          <cell r="A1961">
            <v>2911006</v>
          </cell>
          <cell r="B1961" t="str">
            <v>FLORESTA AZUL</v>
          </cell>
          <cell r="C1961">
            <v>-39.656523587408863</v>
          </cell>
          <cell r="D1961">
            <v>-14.862798396622702</v>
          </cell>
        </row>
        <row r="1962">
          <cell r="A1962">
            <v>2911105</v>
          </cell>
          <cell r="B1962" t="str">
            <v>FORMOSA DO RIO PRETO</v>
          </cell>
          <cell r="C1962">
            <v>-45.19099090972896</v>
          </cell>
          <cell r="D1962">
            <v>-11.047032490667902</v>
          </cell>
        </row>
        <row r="1963">
          <cell r="A1963">
            <v>2911204</v>
          </cell>
          <cell r="B1963" t="str">
            <v>GANDU</v>
          </cell>
          <cell r="C1963">
            <v>-39.486324079291784</v>
          </cell>
          <cell r="D1963">
            <v>-13.743780788511252</v>
          </cell>
        </row>
        <row r="1964">
          <cell r="A1964">
            <v>2911253</v>
          </cell>
          <cell r="B1964" t="str">
            <v>GAVIÃO</v>
          </cell>
          <cell r="C1964">
            <v>-39.786112929978991</v>
          </cell>
          <cell r="D1964">
            <v>-11.47089545912525</v>
          </cell>
        </row>
        <row r="1965">
          <cell r="A1965">
            <v>2911303</v>
          </cell>
          <cell r="B1965" t="str">
            <v>GENTIO DO OURO</v>
          </cell>
          <cell r="C1965">
            <v>-42.504742386103111</v>
          </cell>
          <cell r="D1965">
            <v>-11.427531312749851</v>
          </cell>
        </row>
        <row r="1966">
          <cell r="A1966">
            <v>2911402</v>
          </cell>
          <cell r="B1966" t="str">
            <v>GLÓRIA</v>
          </cell>
          <cell r="C1966">
            <v>-38.259273230104071</v>
          </cell>
          <cell r="D1966">
            <v>-9.3401731836454491</v>
          </cell>
        </row>
        <row r="1967">
          <cell r="A1967">
            <v>2911501</v>
          </cell>
          <cell r="B1967" t="str">
            <v>GONGOGI</v>
          </cell>
          <cell r="C1967">
            <v>-39.467239654953104</v>
          </cell>
          <cell r="D1967">
            <v>-14.323713299330052</v>
          </cell>
        </row>
        <row r="1968">
          <cell r="A1968">
            <v>2911600</v>
          </cell>
          <cell r="B1968" t="str">
            <v>GOVERNADOR MANGABEIRA</v>
          </cell>
          <cell r="C1968">
            <v>-39.034023614801306</v>
          </cell>
          <cell r="D1968">
            <v>-12.601553838444952</v>
          </cell>
        </row>
        <row r="1969">
          <cell r="A1969">
            <v>2911659</v>
          </cell>
          <cell r="B1969" t="str">
            <v>GUAJERU</v>
          </cell>
          <cell r="C1969">
            <v>-41.937148166857533</v>
          </cell>
          <cell r="D1969">
            <v>-14.546962271672252</v>
          </cell>
        </row>
        <row r="1970">
          <cell r="A1970">
            <v>2911709</v>
          </cell>
          <cell r="B1970" t="str">
            <v>GUANAMBI</v>
          </cell>
          <cell r="C1970">
            <v>-42.778561966705404</v>
          </cell>
          <cell r="D1970">
            <v>-14.225315027007552</v>
          </cell>
        </row>
        <row r="1971">
          <cell r="A1971">
            <v>2911808</v>
          </cell>
          <cell r="B1971" t="str">
            <v>GUARATINGA</v>
          </cell>
          <cell r="C1971">
            <v>-39.781284470783838</v>
          </cell>
          <cell r="D1971">
            <v>-16.581216035563052</v>
          </cell>
        </row>
        <row r="1972">
          <cell r="A1972">
            <v>2911857</v>
          </cell>
          <cell r="B1972" t="str">
            <v>HELIÓPOLIS</v>
          </cell>
          <cell r="C1972">
            <v>-38.280233042269721</v>
          </cell>
          <cell r="D1972">
            <v>-10.675298788028451</v>
          </cell>
        </row>
        <row r="1973">
          <cell r="A1973">
            <v>2911907</v>
          </cell>
          <cell r="B1973" t="str">
            <v>IAÇU</v>
          </cell>
          <cell r="C1973">
            <v>-40.213365234988821</v>
          </cell>
          <cell r="D1973">
            <v>-12.769137786530601</v>
          </cell>
        </row>
        <row r="1974">
          <cell r="A1974">
            <v>2912004</v>
          </cell>
          <cell r="B1974" t="str">
            <v>IBIASSUCÊ</v>
          </cell>
          <cell r="C1974">
            <v>-42.255774354665228</v>
          </cell>
          <cell r="D1974">
            <v>-14.276702534528114</v>
          </cell>
        </row>
        <row r="1975">
          <cell r="A1975">
            <v>2912103</v>
          </cell>
          <cell r="B1975" t="str">
            <v>IBICARAÍ</v>
          </cell>
          <cell r="C1975">
            <v>-39.591541203488141</v>
          </cell>
          <cell r="D1975">
            <v>-14.865763141379302</v>
          </cell>
        </row>
        <row r="1976">
          <cell r="A1976">
            <v>2912202</v>
          </cell>
          <cell r="B1976" t="str">
            <v>IBICOARA</v>
          </cell>
          <cell r="C1976">
            <v>-41.272065808078452</v>
          </cell>
          <cell r="D1976">
            <v>-13.426327208778304</v>
          </cell>
        </row>
        <row r="1977">
          <cell r="A1977">
            <v>2912301</v>
          </cell>
          <cell r="B1977" t="str">
            <v>IBICUÍ</v>
          </cell>
          <cell r="C1977">
            <v>-39.989832105684719</v>
          </cell>
          <cell r="D1977">
            <v>-14.843090365087551</v>
          </cell>
        </row>
        <row r="1978">
          <cell r="A1978">
            <v>2912400</v>
          </cell>
          <cell r="B1978" t="str">
            <v>IBIPEBA</v>
          </cell>
          <cell r="C1978">
            <v>-42.011248439896015</v>
          </cell>
          <cell r="D1978">
            <v>-11.637526443155751</v>
          </cell>
        </row>
        <row r="1979">
          <cell r="A1979">
            <v>2912509</v>
          </cell>
          <cell r="B1979" t="str">
            <v>IBIPITANGA</v>
          </cell>
          <cell r="C1979">
            <v>-42.491228741241834</v>
          </cell>
          <cell r="D1979">
            <v>-12.879106145324203</v>
          </cell>
        </row>
        <row r="1980">
          <cell r="A1980">
            <v>2912608</v>
          </cell>
          <cell r="B1980" t="str">
            <v>IBIQUERA</v>
          </cell>
          <cell r="C1980">
            <v>-40.93542100189206</v>
          </cell>
          <cell r="D1980">
            <v>-12.64992861262135</v>
          </cell>
        </row>
        <row r="1981">
          <cell r="A1981">
            <v>2912707</v>
          </cell>
          <cell r="B1981" t="str">
            <v>IBIRAPITANGA</v>
          </cell>
          <cell r="C1981">
            <v>-39.374466532740122</v>
          </cell>
          <cell r="D1981">
            <v>-14.165032496122503</v>
          </cell>
        </row>
        <row r="1982">
          <cell r="A1982">
            <v>2912806</v>
          </cell>
          <cell r="B1982" t="str">
            <v>IBIRAPUÃ</v>
          </cell>
          <cell r="C1982">
            <v>-40.106309411541893</v>
          </cell>
          <cell r="D1982">
            <v>-17.684197144216451</v>
          </cell>
        </row>
        <row r="1983">
          <cell r="A1983">
            <v>2912905</v>
          </cell>
          <cell r="B1983" t="str">
            <v>IBIRATAIA</v>
          </cell>
          <cell r="C1983">
            <v>-39.640918888922776</v>
          </cell>
          <cell r="D1983">
            <v>-14.067269080810652</v>
          </cell>
        </row>
        <row r="1984">
          <cell r="A1984">
            <v>2913002</v>
          </cell>
          <cell r="B1984" t="str">
            <v>IBITIARA</v>
          </cell>
          <cell r="C1984">
            <v>-42.213294323498964</v>
          </cell>
          <cell r="D1984">
            <v>-12.645513704239152</v>
          </cell>
        </row>
        <row r="1985">
          <cell r="A1985">
            <v>2913101</v>
          </cell>
          <cell r="B1985" t="str">
            <v>IBITITÁ</v>
          </cell>
          <cell r="C1985">
            <v>-41.975152150074464</v>
          </cell>
          <cell r="D1985">
            <v>-11.5527707224075</v>
          </cell>
        </row>
        <row r="1986">
          <cell r="A1986">
            <v>2913200</v>
          </cell>
          <cell r="B1986" t="str">
            <v>IBOTIRAMA</v>
          </cell>
          <cell r="C1986">
            <v>-43.218696264965466</v>
          </cell>
          <cell r="D1986">
            <v>-12.184013569044852</v>
          </cell>
        </row>
        <row r="1987">
          <cell r="A1987">
            <v>2913309</v>
          </cell>
          <cell r="B1987" t="str">
            <v>ICHU</v>
          </cell>
          <cell r="C1987">
            <v>-39.188716305461874</v>
          </cell>
          <cell r="D1987">
            <v>-11.755249873667502</v>
          </cell>
        </row>
        <row r="1988">
          <cell r="A1988">
            <v>2913408</v>
          </cell>
          <cell r="B1988" t="str">
            <v>IGAPORÃ</v>
          </cell>
          <cell r="C1988">
            <v>-42.717879807498925</v>
          </cell>
          <cell r="D1988">
            <v>-13.767976477529253</v>
          </cell>
        </row>
        <row r="1989">
          <cell r="A1989">
            <v>2913457</v>
          </cell>
          <cell r="B1989" t="str">
            <v>IGRAPIÚNA</v>
          </cell>
          <cell r="C1989">
            <v>-39.140080797871605</v>
          </cell>
          <cell r="D1989">
            <v>-13.820402442339702</v>
          </cell>
        </row>
        <row r="1990">
          <cell r="A1990">
            <v>2913507</v>
          </cell>
          <cell r="B1990" t="str">
            <v>IGUAÍ</v>
          </cell>
          <cell r="C1990">
            <v>-40.097513450570716</v>
          </cell>
          <cell r="D1990">
            <v>-14.757962525569752</v>
          </cell>
        </row>
        <row r="1991">
          <cell r="A1991">
            <v>2913606</v>
          </cell>
          <cell r="B1991" t="str">
            <v>ILHÉUS</v>
          </cell>
          <cell r="C1991">
            <v>-39.043184286942569</v>
          </cell>
          <cell r="D1991">
            <v>-14.793320269725204</v>
          </cell>
        </row>
        <row r="1992">
          <cell r="A1992">
            <v>2913705</v>
          </cell>
          <cell r="B1992" t="str">
            <v>INHAMBUPE</v>
          </cell>
          <cell r="C1992">
            <v>-38.354019270603196</v>
          </cell>
          <cell r="D1992">
            <v>-11.789127464093202</v>
          </cell>
        </row>
        <row r="1993">
          <cell r="A1993">
            <v>2913804</v>
          </cell>
          <cell r="B1993" t="str">
            <v>IPECAETÁ</v>
          </cell>
          <cell r="C1993">
            <v>-39.306025638363387</v>
          </cell>
          <cell r="D1993">
            <v>-12.314199306347101</v>
          </cell>
        </row>
        <row r="1994">
          <cell r="A1994">
            <v>2913903</v>
          </cell>
          <cell r="B1994" t="str">
            <v>IPIAÚ</v>
          </cell>
          <cell r="C1994">
            <v>-39.735654180210098</v>
          </cell>
          <cell r="D1994">
            <v>-14.137473671262853</v>
          </cell>
        </row>
        <row r="1995">
          <cell r="A1995">
            <v>2914000</v>
          </cell>
          <cell r="B1995" t="str">
            <v>IPIRÁ</v>
          </cell>
          <cell r="C1995">
            <v>-39.740708484939567</v>
          </cell>
          <cell r="D1995">
            <v>-12.160286880895702</v>
          </cell>
        </row>
        <row r="1996">
          <cell r="A1996">
            <v>2914109</v>
          </cell>
          <cell r="B1996" t="str">
            <v>IPUPIARA</v>
          </cell>
          <cell r="C1996">
            <v>-42.610688853898147</v>
          </cell>
          <cell r="D1996">
            <v>-11.828827400865354</v>
          </cell>
        </row>
        <row r="1997">
          <cell r="A1997">
            <v>2914208</v>
          </cell>
          <cell r="B1997" t="str">
            <v>IRAJUBA</v>
          </cell>
          <cell r="C1997">
            <v>-40.083851800912818</v>
          </cell>
          <cell r="D1997">
            <v>-13.256610153351053</v>
          </cell>
        </row>
        <row r="1998">
          <cell r="A1998">
            <v>2914307</v>
          </cell>
          <cell r="B1998" t="str">
            <v>IRAMAIA</v>
          </cell>
          <cell r="C1998">
            <v>-40.969582478347569</v>
          </cell>
          <cell r="D1998">
            <v>-13.293651193414151</v>
          </cell>
        </row>
        <row r="1999">
          <cell r="A1999">
            <v>2914406</v>
          </cell>
          <cell r="B1999" t="str">
            <v>IRAQUARA</v>
          </cell>
          <cell r="C1999">
            <v>-41.617958857391159</v>
          </cell>
          <cell r="D1999">
            <v>-12.243501016417552</v>
          </cell>
        </row>
        <row r="2000">
          <cell r="A2000">
            <v>2914505</v>
          </cell>
          <cell r="B2000" t="str">
            <v>IRARÁ</v>
          </cell>
          <cell r="C2000">
            <v>-38.771650778379446</v>
          </cell>
          <cell r="D2000">
            <v>-12.033703963162552</v>
          </cell>
        </row>
        <row r="2001">
          <cell r="A2001">
            <v>2914604</v>
          </cell>
          <cell r="B2001" t="str">
            <v>IRECÊ</v>
          </cell>
          <cell r="C2001">
            <v>-41.858860475861192</v>
          </cell>
          <cell r="D2001">
            <v>-11.303379624294402</v>
          </cell>
        </row>
        <row r="2002">
          <cell r="A2002">
            <v>2914653</v>
          </cell>
          <cell r="B2002" t="str">
            <v>ITABELA</v>
          </cell>
          <cell r="C2002">
            <v>-39.553237775079573</v>
          </cell>
          <cell r="D2002">
            <v>-16.575836056751353</v>
          </cell>
        </row>
        <row r="2003">
          <cell r="A2003">
            <v>2914703</v>
          </cell>
          <cell r="B2003" t="str">
            <v>ITABERABA</v>
          </cell>
          <cell r="C2003">
            <v>-40.306994919739992</v>
          </cell>
          <cell r="D2003">
            <v>-12.532254088978704</v>
          </cell>
        </row>
        <row r="2004">
          <cell r="A2004">
            <v>2914802</v>
          </cell>
          <cell r="B2004" t="str">
            <v>ITABUNA</v>
          </cell>
          <cell r="C2004">
            <v>-39.273108952008137</v>
          </cell>
          <cell r="D2004">
            <v>-14.789039548603002</v>
          </cell>
        </row>
        <row r="2005">
          <cell r="A2005">
            <v>2914901</v>
          </cell>
          <cell r="B2005" t="str">
            <v>ITACARÉ</v>
          </cell>
          <cell r="C2005">
            <v>-38.994841553101793</v>
          </cell>
          <cell r="D2005">
            <v>-14.278249285586952</v>
          </cell>
        </row>
        <row r="2006">
          <cell r="A2006">
            <v>2915007</v>
          </cell>
          <cell r="B2006" t="str">
            <v>ITAETÉ</v>
          </cell>
          <cell r="C2006">
            <v>-40.963418774905797</v>
          </cell>
          <cell r="D2006">
            <v>-12.982033994503801</v>
          </cell>
        </row>
        <row r="2007">
          <cell r="A2007">
            <v>2915106</v>
          </cell>
          <cell r="B2007" t="str">
            <v>ITAGI</v>
          </cell>
          <cell r="C2007">
            <v>-40.013624993101324</v>
          </cell>
          <cell r="D2007">
            <v>-14.161793717793554</v>
          </cell>
        </row>
        <row r="2008">
          <cell r="A2008">
            <v>2915205</v>
          </cell>
          <cell r="B2008" t="str">
            <v>ITAGIBÁ</v>
          </cell>
          <cell r="C2008">
            <v>-39.848515556557331</v>
          </cell>
          <cell r="D2008">
            <v>-14.286514167771001</v>
          </cell>
        </row>
        <row r="2009">
          <cell r="A2009">
            <v>2915304</v>
          </cell>
          <cell r="B2009" t="str">
            <v>ITAGIMIRIM</v>
          </cell>
          <cell r="C2009">
            <v>-39.615191810910012</v>
          </cell>
          <cell r="D2009">
            <v>-16.088143275929955</v>
          </cell>
        </row>
        <row r="2010">
          <cell r="A2010">
            <v>2915353</v>
          </cell>
          <cell r="B2010" t="str">
            <v>ITAGUAÇU DA BAHIA</v>
          </cell>
          <cell r="C2010">
            <v>-42.401157124259548</v>
          </cell>
          <cell r="D2010">
            <v>-11.008722210369351</v>
          </cell>
        </row>
        <row r="2011">
          <cell r="A2011">
            <v>2915403</v>
          </cell>
          <cell r="B2011" t="str">
            <v>ITAJU DO COLÔNIA</v>
          </cell>
          <cell r="C2011">
            <v>-39.724724614929691</v>
          </cell>
          <cell r="D2011">
            <v>-15.140193552404201</v>
          </cell>
        </row>
        <row r="2012">
          <cell r="A2012">
            <v>2915502</v>
          </cell>
          <cell r="B2012" t="str">
            <v>ITAJUÍPE</v>
          </cell>
          <cell r="C2012">
            <v>-39.381788154100867</v>
          </cell>
          <cell r="D2012">
            <v>-14.678018989783451</v>
          </cell>
        </row>
        <row r="2013">
          <cell r="A2013">
            <v>2915601</v>
          </cell>
          <cell r="B2013" t="str">
            <v>ITAMARAJU</v>
          </cell>
          <cell r="C2013">
            <v>-39.533039884554775</v>
          </cell>
          <cell r="D2013">
            <v>-17.042337599666052</v>
          </cell>
        </row>
        <row r="2014">
          <cell r="A2014">
            <v>2915700</v>
          </cell>
          <cell r="B2014" t="str">
            <v>ITAMARI</v>
          </cell>
          <cell r="C2014">
            <v>-39.676348346946661</v>
          </cell>
          <cell r="D2014">
            <v>-13.774836755857001</v>
          </cell>
        </row>
        <row r="2015">
          <cell r="A2015">
            <v>2915809</v>
          </cell>
          <cell r="B2015" t="str">
            <v>ITAMBÉ</v>
          </cell>
          <cell r="C2015">
            <v>-40.624041722375161</v>
          </cell>
          <cell r="D2015">
            <v>-15.248019193977154</v>
          </cell>
        </row>
        <row r="2016">
          <cell r="A2016">
            <v>2915908</v>
          </cell>
          <cell r="B2016" t="str">
            <v>ITANAGRA</v>
          </cell>
          <cell r="C2016">
            <v>-38.038180941193751</v>
          </cell>
          <cell r="D2016">
            <v>-12.268163143855002</v>
          </cell>
        </row>
        <row r="2017">
          <cell r="A2017">
            <v>2916005</v>
          </cell>
          <cell r="B2017" t="str">
            <v>ITANHÉM</v>
          </cell>
          <cell r="C2017">
            <v>-40.327048648975747</v>
          </cell>
          <cell r="D2017">
            <v>-17.166332903688055</v>
          </cell>
        </row>
        <row r="2018">
          <cell r="A2018">
            <v>2916104</v>
          </cell>
          <cell r="B2018" t="str">
            <v>ITAPARICA</v>
          </cell>
          <cell r="C2018">
            <v>-38.684030311295238</v>
          </cell>
          <cell r="D2018">
            <v>-12.881489052820454</v>
          </cell>
        </row>
        <row r="2019">
          <cell r="A2019">
            <v>2916203</v>
          </cell>
          <cell r="B2019" t="str">
            <v>ITAPÉ</v>
          </cell>
          <cell r="C2019">
            <v>-39.429962728367975</v>
          </cell>
          <cell r="D2019">
            <v>-14.894807960835953</v>
          </cell>
        </row>
        <row r="2020">
          <cell r="A2020">
            <v>2916302</v>
          </cell>
          <cell r="B2020" t="str">
            <v>ITAPEBI</v>
          </cell>
          <cell r="C2020">
            <v>-39.528541392617846</v>
          </cell>
          <cell r="D2020">
            <v>-15.972166655067301</v>
          </cell>
        </row>
        <row r="2021">
          <cell r="A2021">
            <v>2916401</v>
          </cell>
          <cell r="B2021" t="str">
            <v>ITAPETINGA</v>
          </cell>
          <cell r="C2021">
            <v>-40.247380907236938</v>
          </cell>
          <cell r="D2021">
            <v>-15.246167188691953</v>
          </cell>
        </row>
        <row r="2022">
          <cell r="A2022">
            <v>2916500</v>
          </cell>
          <cell r="B2022" t="str">
            <v>ITAPICURU</v>
          </cell>
          <cell r="C2022">
            <v>-38.218612375549021</v>
          </cell>
          <cell r="D2022">
            <v>-11.310952700575701</v>
          </cell>
        </row>
        <row r="2023">
          <cell r="A2023">
            <v>2916609</v>
          </cell>
          <cell r="B2023" t="str">
            <v>ITAPITANGA</v>
          </cell>
          <cell r="C2023">
            <v>-39.566361883711942</v>
          </cell>
          <cell r="D2023">
            <v>-14.421194738692805</v>
          </cell>
        </row>
        <row r="2024">
          <cell r="A2024">
            <v>2916708</v>
          </cell>
          <cell r="B2024" t="str">
            <v>ITAQUARA</v>
          </cell>
          <cell r="C2024">
            <v>-39.938243593636621</v>
          </cell>
          <cell r="D2024">
            <v>-13.446409002767602</v>
          </cell>
        </row>
        <row r="2025">
          <cell r="A2025">
            <v>2916807</v>
          </cell>
          <cell r="B2025" t="str">
            <v>ITARANTIM</v>
          </cell>
          <cell r="C2025">
            <v>-40.061545274388884</v>
          </cell>
          <cell r="D2025">
            <v>-15.657830041621654</v>
          </cell>
        </row>
        <row r="2026">
          <cell r="A2026">
            <v>2916856</v>
          </cell>
          <cell r="B2026" t="str">
            <v>ITATIM</v>
          </cell>
          <cell r="C2026">
            <v>-39.703774606226411</v>
          </cell>
          <cell r="D2026">
            <v>-12.709246533084803</v>
          </cell>
        </row>
        <row r="2027">
          <cell r="A2027">
            <v>2916906</v>
          </cell>
          <cell r="B2027" t="str">
            <v>ITIRUÇU</v>
          </cell>
          <cell r="C2027">
            <v>-40.146172297657891</v>
          </cell>
          <cell r="D2027">
            <v>-13.532398607901852</v>
          </cell>
        </row>
        <row r="2028">
          <cell r="A2028">
            <v>2917003</v>
          </cell>
          <cell r="B2028" t="str">
            <v>ITIÚBA</v>
          </cell>
          <cell r="C2028">
            <v>-39.853276974217898</v>
          </cell>
          <cell r="D2028">
            <v>-10.691901225650504</v>
          </cell>
        </row>
        <row r="2029">
          <cell r="A2029">
            <v>2917102</v>
          </cell>
          <cell r="B2029" t="str">
            <v>ITORORÓ</v>
          </cell>
          <cell r="C2029">
            <v>-40.071703344215145</v>
          </cell>
          <cell r="D2029">
            <v>-15.119037314026153</v>
          </cell>
        </row>
        <row r="2030">
          <cell r="A2030">
            <v>2917201</v>
          </cell>
          <cell r="B2030" t="str">
            <v>ITUAÇU</v>
          </cell>
          <cell r="C2030">
            <v>-41.310981527126408</v>
          </cell>
          <cell r="D2030">
            <v>-13.807407146167952</v>
          </cell>
        </row>
        <row r="2031">
          <cell r="A2031">
            <v>2917300</v>
          </cell>
          <cell r="B2031" t="str">
            <v>ITUBERÁ</v>
          </cell>
          <cell r="C2031">
            <v>-39.14904249185696</v>
          </cell>
          <cell r="D2031">
            <v>-13.736156905668253</v>
          </cell>
        </row>
        <row r="2032">
          <cell r="A2032">
            <v>2917334</v>
          </cell>
          <cell r="B2032" t="str">
            <v>IUIÚ</v>
          </cell>
          <cell r="C2032">
            <v>-43.556402615528967</v>
          </cell>
          <cell r="D2032">
            <v>-14.412146036422904</v>
          </cell>
        </row>
        <row r="2033">
          <cell r="A2033">
            <v>2917359</v>
          </cell>
          <cell r="B2033" t="str">
            <v>JABORANDI</v>
          </cell>
          <cell r="C2033">
            <v>-44.465969989656237</v>
          </cell>
          <cell r="D2033">
            <v>-13.625934001962055</v>
          </cell>
        </row>
        <row r="2034">
          <cell r="A2034">
            <v>2917409</v>
          </cell>
          <cell r="B2034" t="str">
            <v>JACARACI</v>
          </cell>
          <cell r="C2034">
            <v>-42.430608770594553</v>
          </cell>
          <cell r="D2034">
            <v>-14.849190570209702</v>
          </cell>
        </row>
        <row r="2035">
          <cell r="A2035">
            <v>2917508</v>
          </cell>
          <cell r="B2035" t="str">
            <v>JACOBINA</v>
          </cell>
          <cell r="C2035">
            <v>-40.513017627870106</v>
          </cell>
          <cell r="D2035">
            <v>-11.185062160141854</v>
          </cell>
        </row>
        <row r="2036">
          <cell r="A2036">
            <v>2917607</v>
          </cell>
          <cell r="B2036" t="str">
            <v>JAGUAQUARA</v>
          </cell>
          <cell r="C2036">
            <v>-39.970255183164312</v>
          </cell>
          <cell r="D2036">
            <v>-13.530698630843002</v>
          </cell>
        </row>
        <row r="2037">
          <cell r="A2037">
            <v>2917706</v>
          </cell>
          <cell r="B2037" t="str">
            <v>JAGUARARI</v>
          </cell>
          <cell r="C2037">
            <v>-40.193611466193197</v>
          </cell>
          <cell r="D2037">
            <v>-10.262854259301552</v>
          </cell>
        </row>
        <row r="2038">
          <cell r="A2038">
            <v>2917805</v>
          </cell>
          <cell r="B2038" t="str">
            <v>JAGUARIPE</v>
          </cell>
          <cell r="C2038">
            <v>-38.891418627708809</v>
          </cell>
          <cell r="D2038">
            <v>-13.115063888382252</v>
          </cell>
        </row>
        <row r="2039">
          <cell r="A2039">
            <v>2917904</v>
          </cell>
          <cell r="B2039" t="str">
            <v>JANDAÍRA</v>
          </cell>
          <cell r="C2039">
            <v>-37.78686849122969</v>
          </cell>
          <cell r="D2039">
            <v>-11.565748473940852</v>
          </cell>
        </row>
        <row r="2040">
          <cell r="A2040">
            <v>2918001</v>
          </cell>
          <cell r="B2040" t="str">
            <v>JEQUIÉ</v>
          </cell>
          <cell r="C2040">
            <v>-40.088607327476304</v>
          </cell>
          <cell r="D2040">
            <v>-13.855664007664052</v>
          </cell>
        </row>
        <row r="2041">
          <cell r="A2041">
            <v>2918100</v>
          </cell>
          <cell r="B2041" t="str">
            <v>JEREMOABO</v>
          </cell>
          <cell r="C2041">
            <v>-38.351819146742642</v>
          </cell>
          <cell r="D2041">
            <v>-10.062242407624302</v>
          </cell>
        </row>
        <row r="2042">
          <cell r="A2042">
            <v>2918209</v>
          </cell>
          <cell r="B2042" t="str">
            <v>JIQUIRIÇÁ</v>
          </cell>
          <cell r="C2042">
            <v>-39.576501778112167</v>
          </cell>
          <cell r="D2042">
            <v>-13.252306349257401</v>
          </cell>
        </row>
        <row r="2043">
          <cell r="A2043">
            <v>2918308</v>
          </cell>
          <cell r="B2043" t="str">
            <v>JITAÚNA</v>
          </cell>
          <cell r="C2043">
            <v>-39.889632176667071</v>
          </cell>
          <cell r="D2043">
            <v>-14.017428697909702</v>
          </cell>
        </row>
        <row r="2044">
          <cell r="A2044">
            <v>2918357</v>
          </cell>
          <cell r="B2044" t="str">
            <v>JOÃO DOURADO</v>
          </cell>
          <cell r="C2044">
            <v>-41.659989179783871</v>
          </cell>
          <cell r="D2044">
            <v>-11.346405224731203</v>
          </cell>
        </row>
        <row r="2045">
          <cell r="A2045">
            <v>2918407</v>
          </cell>
          <cell r="B2045" t="str">
            <v>JUAZEIRO</v>
          </cell>
          <cell r="C2045">
            <v>-40.503552159443394</v>
          </cell>
          <cell r="D2045">
            <v>-9.4107170962278648</v>
          </cell>
        </row>
        <row r="2046">
          <cell r="A2046">
            <v>2918456</v>
          </cell>
          <cell r="B2046" t="str">
            <v>JUCURUÇU</v>
          </cell>
          <cell r="C2046">
            <v>-40.158812629937984</v>
          </cell>
          <cell r="D2046">
            <v>-16.844516145811351</v>
          </cell>
        </row>
        <row r="2047">
          <cell r="A2047">
            <v>2918506</v>
          </cell>
          <cell r="B2047" t="str">
            <v>JUSSARA</v>
          </cell>
          <cell r="C2047">
            <v>-41.979731927547832</v>
          </cell>
          <cell r="D2047">
            <v>-11.05455494835252</v>
          </cell>
        </row>
        <row r="2048">
          <cell r="A2048">
            <v>2918555</v>
          </cell>
          <cell r="B2048" t="str">
            <v>JUSSARI</v>
          </cell>
          <cell r="C2048">
            <v>-39.494939866289627</v>
          </cell>
          <cell r="D2048">
            <v>-15.190456298928652</v>
          </cell>
        </row>
        <row r="2049">
          <cell r="A2049">
            <v>2918605</v>
          </cell>
          <cell r="B2049" t="str">
            <v>JUSSIAPE</v>
          </cell>
          <cell r="C2049">
            <v>-41.590142014589929</v>
          </cell>
          <cell r="D2049">
            <v>-13.512950342097202</v>
          </cell>
        </row>
        <row r="2050">
          <cell r="A2050">
            <v>2918704</v>
          </cell>
          <cell r="B2050" t="str">
            <v>LAFAIETE COUTINHO</v>
          </cell>
          <cell r="C2050">
            <v>-40.210605882804714</v>
          </cell>
          <cell r="D2050">
            <v>-13.652999424807266</v>
          </cell>
        </row>
        <row r="2051">
          <cell r="A2051">
            <v>2918753</v>
          </cell>
          <cell r="B2051" t="str">
            <v>LAGOA REAL</v>
          </cell>
          <cell r="C2051">
            <v>-42.145711836375533</v>
          </cell>
          <cell r="D2051">
            <v>-14.030028985632951</v>
          </cell>
        </row>
        <row r="2052">
          <cell r="A2052">
            <v>2918803</v>
          </cell>
          <cell r="B2052" t="str">
            <v>LAJE</v>
          </cell>
          <cell r="C2052">
            <v>-39.427552152912035</v>
          </cell>
          <cell r="D2052">
            <v>-13.179648682466754</v>
          </cell>
        </row>
        <row r="2053">
          <cell r="A2053">
            <v>2918902</v>
          </cell>
          <cell r="B2053" t="str">
            <v>LAJEDÃO</v>
          </cell>
          <cell r="C2053">
            <v>-40.345846532080579</v>
          </cell>
          <cell r="D2053">
            <v>-17.612130937968104</v>
          </cell>
        </row>
        <row r="2054">
          <cell r="A2054">
            <v>2919009</v>
          </cell>
          <cell r="B2054" t="str">
            <v>LAJEDINHO</v>
          </cell>
          <cell r="C2054">
            <v>-40.90370997034703</v>
          </cell>
          <cell r="D2054">
            <v>-12.360374192943905</v>
          </cell>
        </row>
        <row r="2055">
          <cell r="A2055">
            <v>2919058</v>
          </cell>
          <cell r="B2055" t="str">
            <v>LAJEDO DO TABOCAL</v>
          </cell>
          <cell r="C2055">
            <v>-40.225229503190789</v>
          </cell>
          <cell r="D2055">
            <v>-13.472520003575653</v>
          </cell>
        </row>
        <row r="2056">
          <cell r="A2056">
            <v>2919108</v>
          </cell>
          <cell r="B2056" t="str">
            <v>LAMARÃO</v>
          </cell>
          <cell r="C2056">
            <v>-38.892980333926459</v>
          </cell>
          <cell r="D2056">
            <v>-11.791577740375701</v>
          </cell>
        </row>
        <row r="2057">
          <cell r="A2057">
            <v>2919157</v>
          </cell>
          <cell r="B2057" t="str">
            <v>LAPÃO</v>
          </cell>
          <cell r="C2057">
            <v>-41.83190865338748</v>
          </cell>
          <cell r="D2057">
            <v>-11.380139053919802</v>
          </cell>
        </row>
        <row r="2058">
          <cell r="A2058">
            <v>2919207</v>
          </cell>
          <cell r="B2058" t="str">
            <v>LAURO DE FREITAS</v>
          </cell>
          <cell r="C2058">
            <v>-38.323461610251393</v>
          </cell>
          <cell r="D2058">
            <v>-12.896717608924504</v>
          </cell>
        </row>
        <row r="2059">
          <cell r="A2059">
            <v>2919306</v>
          </cell>
          <cell r="B2059" t="str">
            <v>LENÇÓIS</v>
          </cell>
          <cell r="C2059">
            <v>-41.394031136117654</v>
          </cell>
          <cell r="D2059">
            <v>-12.564063115641202</v>
          </cell>
        </row>
        <row r="2060">
          <cell r="A2060">
            <v>2919405</v>
          </cell>
          <cell r="B2060" t="str">
            <v>LICÍNIO DE ALMEIDA</v>
          </cell>
          <cell r="C2060">
            <v>-42.502683635880089</v>
          </cell>
          <cell r="D2060">
            <v>-14.675866076789752</v>
          </cell>
        </row>
        <row r="2061">
          <cell r="A2061">
            <v>2919504</v>
          </cell>
          <cell r="B2061" t="str">
            <v>LIVRAMENTO DE NOSSA SENHORA</v>
          </cell>
          <cell r="C2061">
            <v>-41.840387281808468</v>
          </cell>
          <cell r="D2061">
            <v>-13.649500905230502</v>
          </cell>
        </row>
        <row r="2062">
          <cell r="A2062">
            <v>2919553</v>
          </cell>
          <cell r="B2062" t="str">
            <v>LUÍS EDUARDO MAGALHÃES</v>
          </cell>
          <cell r="C2062">
            <v>-45.800464406456328</v>
          </cell>
          <cell r="D2062">
            <v>-12.078372256196854</v>
          </cell>
        </row>
        <row r="2063">
          <cell r="A2063">
            <v>2919603</v>
          </cell>
          <cell r="B2063" t="str">
            <v>MACAJUBA</v>
          </cell>
          <cell r="C2063">
            <v>-40.36517964343777</v>
          </cell>
          <cell r="D2063">
            <v>-12.141392680559502</v>
          </cell>
        </row>
        <row r="2064">
          <cell r="A2064">
            <v>2919702</v>
          </cell>
          <cell r="B2064" t="str">
            <v>MACARANI</v>
          </cell>
          <cell r="C2064">
            <v>-40.422044110343315</v>
          </cell>
          <cell r="D2064">
            <v>-15.567316152524453</v>
          </cell>
        </row>
        <row r="2065">
          <cell r="A2065">
            <v>2919801</v>
          </cell>
          <cell r="B2065" t="str">
            <v>MACAÚBAS</v>
          </cell>
          <cell r="C2065">
            <v>-42.694665746887907</v>
          </cell>
          <cell r="D2065">
            <v>-13.023671669856201</v>
          </cell>
        </row>
        <row r="2066">
          <cell r="A2066">
            <v>2919900</v>
          </cell>
          <cell r="B2066" t="str">
            <v>MACURURÉ</v>
          </cell>
          <cell r="C2066">
            <v>-39.059515026511178</v>
          </cell>
          <cell r="D2066">
            <v>-9.1747059108514968</v>
          </cell>
        </row>
        <row r="2067">
          <cell r="A2067">
            <v>2919926</v>
          </cell>
          <cell r="B2067" t="str">
            <v>MADRE DE DEUS</v>
          </cell>
          <cell r="C2067">
            <v>-38.602768566909162</v>
          </cell>
          <cell r="D2067">
            <v>-12.740312654533351</v>
          </cell>
        </row>
        <row r="2068">
          <cell r="A2068">
            <v>2919959</v>
          </cell>
          <cell r="B2068" t="str">
            <v>MAETINGA</v>
          </cell>
          <cell r="C2068">
            <v>-41.48365669532172</v>
          </cell>
          <cell r="D2068">
            <v>-14.66126635905785</v>
          </cell>
        </row>
        <row r="2069">
          <cell r="A2069">
            <v>2920007</v>
          </cell>
          <cell r="B2069" t="str">
            <v>MAIQUINIQUE</v>
          </cell>
          <cell r="C2069">
            <v>-40.260515118555865</v>
          </cell>
          <cell r="D2069">
            <v>-15.619771702577605</v>
          </cell>
        </row>
        <row r="2070">
          <cell r="A2070">
            <v>2920106</v>
          </cell>
          <cell r="B2070" t="str">
            <v>MAIRI</v>
          </cell>
          <cell r="C2070">
            <v>-40.149782519155664</v>
          </cell>
          <cell r="D2070">
            <v>-11.71111062305055</v>
          </cell>
        </row>
        <row r="2071">
          <cell r="A2071">
            <v>2920205</v>
          </cell>
          <cell r="B2071" t="str">
            <v>MALHADA</v>
          </cell>
          <cell r="C2071">
            <v>-43.771620317670184</v>
          </cell>
          <cell r="D2071">
            <v>-14.340383284084201</v>
          </cell>
        </row>
        <row r="2072">
          <cell r="A2072">
            <v>2920304</v>
          </cell>
          <cell r="B2072" t="str">
            <v>MALHADA DE PEDRAS</v>
          </cell>
          <cell r="C2072">
            <v>-41.878698340061256</v>
          </cell>
          <cell r="D2072">
            <v>-14.377945403832104</v>
          </cell>
        </row>
        <row r="2073">
          <cell r="A2073">
            <v>2920403</v>
          </cell>
          <cell r="B2073" t="str">
            <v>MANOEL VITORINO</v>
          </cell>
          <cell r="C2073">
            <v>-40.242016247662143</v>
          </cell>
          <cell r="D2073">
            <v>-14.145932206018852</v>
          </cell>
        </row>
        <row r="2074">
          <cell r="A2074">
            <v>2920452</v>
          </cell>
          <cell r="B2074" t="str">
            <v>MANSIDÃO</v>
          </cell>
          <cell r="C2074">
            <v>-44.036485409563241</v>
          </cell>
          <cell r="D2074">
            <v>-10.715828960028951</v>
          </cell>
        </row>
        <row r="2075">
          <cell r="A2075">
            <v>2920502</v>
          </cell>
          <cell r="B2075" t="str">
            <v>MARACÁS</v>
          </cell>
          <cell r="C2075">
            <v>-40.43128754737792</v>
          </cell>
          <cell r="D2075">
            <v>-13.437674492312402</v>
          </cell>
        </row>
        <row r="2076">
          <cell r="A2076">
            <v>2920601</v>
          </cell>
          <cell r="B2076" t="str">
            <v>MARAGOGIPE</v>
          </cell>
          <cell r="C2076">
            <v>-38.918881437155285</v>
          </cell>
          <cell r="D2076">
            <v>-12.775119919236252</v>
          </cell>
        </row>
        <row r="2077">
          <cell r="A2077">
            <v>2920700</v>
          </cell>
          <cell r="B2077" t="str">
            <v>MARAÚ</v>
          </cell>
          <cell r="C2077">
            <v>-39.024951755668489</v>
          </cell>
          <cell r="D2077">
            <v>-14.105530671656002</v>
          </cell>
        </row>
        <row r="2078">
          <cell r="A2078">
            <v>2920809</v>
          </cell>
          <cell r="B2078" t="str">
            <v>MARCIONÍLIO SOUZA</v>
          </cell>
          <cell r="C2078">
            <v>-40.534529989320248</v>
          </cell>
          <cell r="D2078">
            <v>-13.003510372310554</v>
          </cell>
        </row>
        <row r="2079">
          <cell r="A2079">
            <v>2920908</v>
          </cell>
          <cell r="B2079" t="str">
            <v>MASCOTE</v>
          </cell>
          <cell r="C2079">
            <v>-39.302400452721706</v>
          </cell>
          <cell r="D2079">
            <v>-15.565988032748603</v>
          </cell>
        </row>
        <row r="2080">
          <cell r="A2080">
            <v>2921005</v>
          </cell>
          <cell r="B2080" t="str">
            <v>MATA DE SÃO JOÃO</v>
          </cell>
          <cell r="C2080">
            <v>-38.297299324808847</v>
          </cell>
          <cell r="D2080">
            <v>-12.529970790704603</v>
          </cell>
        </row>
        <row r="2081">
          <cell r="A2081">
            <v>2921054</v>
          </cell>
          <cell r="B2081" t="str">
            <v>MATINA</v>
          </cell>
          <cell r="C2081">
            <v>-42.842932444312567</v>
          </cell>
          <cell r="D2081">
            <v>-13.912636011070353</v>
          </cell>
        </row>
        <row r="2082">
          <cell r="A2082">
            <v>2921104</v>
          </cell>
          <cell r="B2082" t="str">
            <v>MEDEIROS NETO</v>
          </cell>
          <cell r="C2082">
            <v>-40.220174208005965</v>
          </cell>
          <cell r="D2082">
            <v>-17.370409482091954</v>
          </cell>
        </row>
        <row r="2083">
          <cell r="A2083">
            <v>2921203</v>
          </cell>
          <cell r="B2083" t="str">
            <v>MIGUEL CALMON</v>
          </cell>
          <cell r="C2083">
            <v>-40.596069612736947</v>
          </cell>
          <cell r="D2083">
            <v>-11.428344206226603</v>
          </cell>
        </row>
        <row r="2084">
          <cell r="A2084">
            <v>2921302</v>
          </cell>
          <cell r="B2084" t="str">
            <v>MILAGRES</v>
          </cell>
          <cell r="C2084">
            <v>-39.859127100473266</v>
          </cell>
          <cell r="D2084">
            <v>-12.870574915139501</v>
          </cell>
        </row>
        <row r="2085">
          <cell r="A2085">
            <v>2921401</v>
          </cell>
          <cell r="B2085" t="str">
            <v>MIRANGABA</v>
          </cell>
          <cell r="C2085">
            <v>-40.574792702212697</v>
          </cell>
          <cell r="D2085">
            <v>-10.956117284944401</v>
          </cell>
        </row>
        <row r="2086">
          <cell r="A2086">
            <v>2921450</v>
          </cell>
          <cell r="B2086" t="str">
            <v>MIRANTE</v>
          </cell>
          <cell r="C2086">
            <v>-40.773566597900903</v>
          </cell>
          <cell r="D2086">
            <v>-14.239817921132051</v>
          </cell>
        </row>
        <row r="2087">
          <cell r="A2087">
            <v>2921500</v>
          </cell>
          <cell r="B2087" t="str">
            <v>MONTE SANTO</v>
          </cell>
          <cell r="C2087">
            <v>-39.332705952068686</v>
          </cell>
          <cell r="D2087">
            <v>-10.44015774065795</v>
          </cell>
        </row>
        <row r="2088">
          <cell r="A2088">
            <v>2921609</v>
          </cell>
          <cell r="B2088" t="str">
            <v>MORPARÁ</v>
          </cell>
          <cell r="C2088">
            <v>-43.277913407003162</v>
          </cell>
          <cell r="D2088">
            <v>-11.5580425446035</v>
          </cell>
        </row>
        <row r="2089">
          <cell r="A2089">
            <v>2921708</v>
          </cell>
          <cell r="B2089" t="str">
            <v>MORRO DO CHAPÉU</v>
          </cell>
          <cell r="C2089">
            <v>-41.159096507763593</v>
          </cell>
          <cell r="D2089">
            <v>-11.550126110504904</v>
          </cell>
        </row>
        <row r="2090">
          <cell r="A2090">
            <v>2921807</v>
          </cell>
          <cell r="B2090" t="str">
            <v>MORTUGABA</v>
          </cell>
          <cell r="C2090">
            <v>-42.380448922323133</v>
          </cell>
          <cell r="D2090">
            <v>-15.01640729036585</v>
          </cell>
        </row>
        <row r="2091">
          <cell r="A2091">
            <v>2921906</v>
          </cell>
          <cell r="B2091" t="str">
            <v>MUCUGÊ</v>
          </cell>
          <cell r="C2091">
            <v>-41.373213011866831</v>
          </cell>
          <cell r="D2091">
            <v>-13.003894204471155</v>
          </cell>
        </row>
        <row r="2092">
          <cell r="A2092">
            <v>2922003</v>
          </cell>
          <cell r="B2092" t="str">
            <v>MUCURI</v>
          </cell>
          <cell r="C2092">
            <v>-39.547545889829784</v>
          </cell>
          <cell r="D2092">
            <v>-18.088539738876253</v>
          </cell>
        </row>
        <row r="2093">
          <cell r="A2093">
            <v>2922052</v>
          </cell>
          <cell r="B2093" t="str">
            <v>MULUNGU DO MORRO</v>
          </cell>
          <cell r="C2093">
            <v>-41.643800009581938</v>
          </cell>
          <cell r="D2093">
            <v>-11.967220021101951</v>
          </cell>
        </row>
        <row r="2094">
          <cell r="A2094">
            <v>2922102</v>
          </cell>
          <cell r="B2094" t="str">
            <v>MUNDO NOVO</v>
          </cell>
          <cell r="C2094">
            <v>-40.471498150098093</v>
          </cell>
          <cell r="D2094">
            <v>-11.864722748623901</v>
          </cell>
        </row>
        <row r="2095">
          <cell r="A2095">
            <v>2922201</v>
          </cell>
          <cell r="B2095" t="str">
            <v>MUNIZ FERREIRA</v>
          </cell>
          <cell r="C2095">
            <v>-39.112981701209861</v>
          </cell>
          <cell r="D2095">
            <v>-12.997303701925201</v>
          </cell>
        </row>
        <row r="2096">
          <cell r="A2096">
            <v>2922250</v>
          </cell>
          <cell r="B2096" t="str">
            <v>MUQUÉM DE SÃO FRANCISCO</v>
          </cell>
          <cell r="C2096">
            <v>-43.551859915059005</v>
          </cell>
          <cell r="D2096">
            <v>-12.068261264930001</v>
          </cell>
        </row>
        <row r="2097">
          <cell r="A2097">
            <v>2922300</v>
          </cell>
          <cell r="B2097" t="str">
            <v>MURITIBA</v>
          </cell>
          <cell r="C2097">
            <v>-38.988688817445755</v>
          </cell>
          <cell r="D2097">
            <v>-12.623372441536903</v>
          </cell>
        </row>
        <row r="2098">
          <cell r="A2098">
            <v>2922409</v>
          </cell>
          <cell r="B2098" t="str">
            <v>MUTUÍPE</v>
          </cell>
          <cell r="C2098">
            <v>-39.504163852015616</v>
          </cell>
          <cell r="D2098">
            <v>-13.229373323681653</v>
          </cell>
        </row>
        <row r="2099">
          <cell r="A2099">
            <v>2922508</v>
          </cell>
          <cell r="B2099" t="str">
            <v>NAZARÉ</v>
          </cell>
          <cell r="C2099">
            <v>-39.010622582879421</v>
          </cell>
          <cell r="D2099">
            <v>-13.035148220181153</v>
          </cell>
        </row>
        <row r="2100">
          <cell r="A2100">
            <v>2922607</v>
          </cell>
          <cell r="B2100" t="str">
            <v>NILO PEÇANHA</v>
          </cell>
          <cell r="C2100">
            <v>-39.112985509073212</v>
          </cell>
          <cell r="D2100">
            <v>-13.604494420441499</v>
          </cell>
        </row>
        <row r="2101">
          <cell r="A2101">
            <v>2922656</v>
          </cell>
          <cell r="B2101" t="str">
            <v>NORDESTINA</v>
          </cell>
          <cell r="C2101">
            <v>-39.429130850732484</v>
          </cell>
          <cell r="D2101">
            <v>-10.832053524846202</v>
          </cell>
        </row>
        <row r="2102">
          <cell r="A2102">
            <v>2922706</v>
          </cell>
          <cell r="B2102" t="str">
            <v>NOVA CANAÃ</v>
          </cell>
          <cell r="C2102">
            <v>-40.145174652014028</v>
          </cell>
          <cell r="D2102">
            <v>-14.793598087671903</v>
          </cell>
        </row>
        <row r="2103">
          <cell r="A2103">
            <v>2922730</v>
          </cell>
          <cell r="B2103" t="str">
            <v>NOVA FÁTIMA</v>
          </cell>
          <cell r="C2103">
            <v>-39.632217091894212</v>
          </cell>
          <cell r="D2103">
            <v>-11.608398389231301</v>
          </cell>
        </row>
        <row r="2104">
          <cell r="A2104">
            <v>2922755</v>
          </cell>
          <cell r="B2104" t="str">
            <v>NOVA IBIÁ</v>
          </cell>
          <cell r="C2104">
            <v>-39.625686049491556</v>
          </cell>
          <cell r="D2104">
            <v>-13.809907366033801</v>
          </cell>
        </row>
        <row r="2105">
          <cell r="A2105">
            <v>2922805</v>
          </cell>
          <cell r="B2105" t="str">
            <v>NOVA ITARANA</v>
          </cell>
          <cell r="C2105">
            <v>-40.069249733253351</v>
          </cell>
          <cell r="D2105">
            <v>-13.033049885644202</v>
          </cell>
        </row>
        <row r="2106">
          <cell r="A2106">
            <v>2922854</v>
          </cell>
          <cell r="B2106" t="str">
            <v>NOVA REDENÇÃO</v>
          </cell>
          <cell r="C2106">
            <v>-41.068859510344517</v>
          </cell>
          <cell r="D2106">
            <v>-12.818867567511202</v>
          </cell>
        </row>
        <row r="2107">
          <cell r="A2107">
            <v>2922904</v>
          </cell>
          <cell r="B2107" t="str">
            <v>NOVA SOURE</v>
          </cell>
          <cell r="C2107">
            <v>-38.484613926968194</v>
          </cell>
          <cell r="D2107">
            <v>-11.238008197229501</v>
          </cell>
        </row>
        <row r="2108">
          <cell r="A2108">
            <v>2923001</v>
          </cell>
          <cell r="B2108" t="str">
            <v>NOVA VIÇOSA</v>
          </cell>
          <cell r="C2108">
            <v>-39.372011538073671</v>
          </cell>
          <cell r="D2108">
            <v>-17.89339178217875</v>
          </cell>
        </row>
        <row r="2109">
          <cell r="A2109">
            <v>2923035</v>
          </cell>
          <cell r="B2109" t="str">
            <v>NOVO HORIZONTE</v>
          </cell>
          <cell r="C2109">
            <v>-42.167788448516994</v>
          </cell>
          <cell r="D2109">
            <v>-12.8019973640359</v>
          </cell>
        </row>
        <row r="2110">
          <cell r="A2110">
            <v>2923050</v>
          </cell>
          <cell r="B2110" t="str">
            <v>NOVO TRIUNFO</v>
          </cell>
          <cell r="C2110">
            <v>-38.41558134801263</v>
          </cell>
          <cell r="D2110">
            <v>-10.342018230888</v>
          </cell>
        </row>
        <row r="2111">
          <cell r="A2111">
            <v>2923100</v>
          </cell>
          <cell r="B2111" t="str">
            <v>OLINDINA</v>
          </cell>
          <cell r="C2111">
            <v>-38.33108019608968</v>
          </cell>
          <cell r="D2111">
            <v>-11.358306140244402</v>
          </cell>
        </row>
        <row r="2112">
          <cell r="A2112">
            <v>2923209</v>
          </cell>
          <cell r="B2112" t="str">
            <v>OLIVEIRA DOS BREJINHOS</v>
          </cell>
          <cell r="C2112">
            <v>-42.897019768671036</v>
          </cell>
          <cell r="D2112">
            <v>-12.320588950042353</v>
          </cell>
        </row>
        <row r="2113">
          <cell r="A2113">
            <v>2923308</v>
          </cell>
          <cell r="B2113" t="str">
            <v>OURIÇANGAS</v>
          </cell>
          <cell r="C2113">
            <v>-38.62841677021283</v>
          </cell>
          <cell r="D2113">
            <v>-12.006851917947403</v>
          </cell>
        </row>
        <row r="2114">
          <cell r="A2114">
            <v>2923357</v>
          </cell>
          <cell r="B2114" t="str">
            <v>OUROLÂNDIA</v>
          </cell>
          <cell r="C2114">
            <v>-41.081811729006276</v>
          </cell>
          <cell r="D2114">
            <v>-10.964617650427757</v>
          </cell>
        </row>
        <row r="2115">
          <cell r="A2115">
            <v>2923407</v>
          </cell>
          <cell r="B2115" t="str">
            <v>PALMAS DE MONTE ALTO</v>
          </cell>
          <cell r="C2115">
            <v>-43.170512131516404</v>
          </cell>
          <cell r="D2115">
            <v>-14.257350994355953</v>
          </cell>
        </row>
        <row r="2116">
          <cell r="A2116">
            <v>2923506</v>
          </cell>
          <cell r="B2116" t="str">
            <v>PALMEIRAS</v>
          </cell>
          <cell r="C2116">
            <v>-41.577336932713344</v>
          </cell>
          <cell r="D2116">
            <v>-12.510071104614454</v>
          </cell>
        </row>
        <row r="2117">
          <cell r="A2117">
            <v>2923605</v>
          </cell>
          <cell r="B2117" t="str">
            <v>PARAMIRIM</v>
          </cell>
          <cell r="C2117">
            <v>-42.240648777677016</v>
          </cell>
          <cell r="D2117">
            <v>-13.442426657155252</v>
          </cell>
        </row>
        <row r="2118">
          <cell r="A2118">
            <v>2923704</v>
          </cell>
          <cell r="B2118" t="str">
            <v>PARATINGA</v>
          </cell>
          <cell r="C2118">
            <v>-43.18202507557772</v>
          </cell>
          <cell r="D2118">
            <v>-12.69069712492905</v>
          </cell>
        </row>
        <row r="2119">
          <cell r="A2119">
            <v>2923803</v>
          </cell>
          <cell r="B2119" t="str">
            <v>PARIPIRANGA</v>
          </cell>
          <cell r="C2119">
            <v>-37.870447700721051</v>
          </cell>
          <cell r="D2119">
            <v>-10.675992313319702</v>
          </cell>
        </row>
        <row r="2120">
          <cell r="A2120">
            <v>2923902</v>
          </cell>
          <cell r="B2120" t="str">
            <v>PAU BRASIL</v>
          </cell>
          <cell r="C2120">
            <v>-39.648782036113886</v>
          </cell>
          <cell r="D2120">
            <v>-15.4636188168583</v>
          </cell>
        </row>
        <row r="2121">
          <cell r="A2121">
            <v>2924009</v>
          </cell>
          <cell r="B2121" t="str">
            <v>PAULO AFONSO</v>
          </cell>
          <cell r="C2121">
            <v>-38.21832896822621</v>
          </cell>
          <cell r="D2121">
            <v>-9.4033316973782313</v>
          </cell>
        </row>
        <row r="2122">
          <cell r="A2122">
            <v>2924058</v>
          </cell>
          <cell r="B2122" t="str">
            <v>PÉ DE SERRA</v>
          </cell>
          <cell r="C2122">
            <v>-39.609425329042885</v>
          </cell>
          <cell r="D2122">
            <v>-11.831179308599802</v>
          </cell>
        </row>
        <row r="2123">
          <cell r="A2123">
            <v>2924108</v>
          </cell>
          <cell r="B2123" t="str">
            <v>PEDRÃO</v>
          </cell>
          <cell r="C2123">
            <v>-38.649001421641081</v>
          </cell>
          <cell r="D2123">
            <v>-12.143587203813926</v>
          </cell>
        </row>
        <row r="2124">
          <cell r="A2124">
            <v>2924207</v>
          </cell>
          <cell r="B2124" t="str">
            <v>PEDRO ALEXANDRE</v>
          </cell>
          <cell r="C2124">
            <v>-37.899261584414312</v>
          </cell>
          <cell r="D2124">
            <v>-10.010071580454001</v>
          </cell>
        </row>
        <row r="2125">
          <cell r="A2125">
            <v>2924306</v>
          </cell>
          <cell r="B2125" t="str">
            <v>PIATÃ</v>
          </cell>
          <cell r="C2125">
            <v>-41.770623039318103</v>
          </cell>
          <cell r="D2125">
            <v>-13.16445686825155</v>
          </cell>
        </row>
        <row r="2126">
          <cell r="A2126">
            <v>2924405</v>
          </cell>
          <cell r="B2126" t="str">
            <v>PILÃO ARCADO</v>
          </cell>
          <cell r="C2126">
            <v>-42.484756762465359</v>
          </cell>
          <cell r="D2126">
            <v>-9.9977710559999089</v>
          </cell>
        </row>
        <row r="2127">
          <cell r="A2127">
            <v>2924504</v>
          </cell>
          <cell r="B2127" t="str">
            <v>PINDAÍ</v>
          </cell>
          <cell r="C2127">
            <v>-42.687033319112835</v>
          </cell>
          <cell r="D2127">
            <v>-14.489987540493903</v>
          </cell>
        </row>
        <row r="2128">
          <cell r="A2128">
            <v>2924603</v>
          </cell>
          <cell r="B2128" t="str">
            <v>PINDOBAÇU</v>
          </cell>
          <cell r="C2128">
            <v>-40.357159193636029</v>
          </cell>
          <cell r="D2128">
            <v>-10.734206612357701</v>
          </cell>
        </row>
        <row r="2129">
          <cell r="A2129">
            <v>2924652</v>
          </cell>
          <cell r="B2129" t="str">
            <v>PINTADAS</v>
          </cell>
          <cell r="C2129">
            <v>-39.908238631933536</v>
          </cell>
          <cell r="D2129">
            <v>-11.808036509065202</v>
          </cell>
        </row>
        <row r="2130">
          <cell r="A2130">
            <v>2924678</v>
          </cell>
          <cell r="B2130" t="str">
            <v>PIRAÍ DO NORTE</v>
          </cell>
          <cell r="C2130">
            <v>-39.374522187949111</v>
          </cell>
          <cell r="D2130">
            <v>-13.761225039252352</v>
          </cell>
        </row>
        <row r="2131">
          <cell r="A2131">
            <v>2924702</v>
          </cell>
          <cell r="B2131" t="str">
            <v>PIRIPÁ</v>
          </cell>
          <cell r="C2131">
            <v>-41.724865827275288</v>
          </cell>
          <cell r="D2131">
            <v>-14.946870910106471</v>
          </cell>
        </row>
        <row r="2132">
          <cell r="A2132">
            <v>2924801</v>
          </cell>
          <cell r="B2132" t="str">
            <v>PIRITIBA</v>
          </cell>
          <cell r="C2132">
            <v>-40.551327705908825</v>
          </cell>
          <cell r="D2132">
            <v>-11.73723400177745</v>
          </cell>
        </row>
        <row r="2133">
          <cell r="A2133">
            <v>2924900</v>
          </cell>
          <cell r="B2133" t="str">
            <v>PLANALTINO</v>
          </cell>
          <cell r="C2133">
            <v>-40.368397356715519</v>
          </cell>
          <cell r="D2133">
            <v>-13.256608753379805</v>
          </cell>
        </row>
        <row r="2134">
          <cell r="A2134">
            <v>2925006</v>
          </cell>
          <cell r="B2134" t="str">
            <v>PLANALTO</v>
          </cell>
          <cell r="C2134">
            <v>-40.48464037641039</v>
          </cell>
          <cell r="D2134">
            <v>-14.670169970249503</v>
          </cell>
        </row>
        <row r="2135">
          <cell r="A2135">
            <v>2925105</v>
          </cell>
          <cell r="B2135" t="str">
            <v>POÇÕES</v>
          </cell>
          <cell r="C2135">
            <v>-40.365127293843834</v>
          </cell>
          <cell r="D2135">
            <v>-14.522324542564752</v>
          </cell>
        </row>
        <row r="2136">
          <cell r="A2136">
            <v>2925204</v>
          </cell>
          <cell r="B2136" t="str">
            <v>POJUCA</v>
          </cell>
          <cell r="C2136">
            <v>-38.327166877104794</v>
          </cell>
          <cell r="D2136">
            <v>-12.429263134867702</v>
          </cell>
        </row>
        <row r="2137">
          <cell r="A2137">
            <v>2925253</v>
          </cell>
          <cell r="B2137" t="str">
            <v>PONTO NOVO</v>
          </cell>
          <cell r="C2137">
            <v>-40.135392845065049</v>
          </cell>
          <cell r="D2137">
            <v>-10.867147831302551</v>
          </cell>
        </row>
        <row r="2138">
          <cell r="A2138">
            <v>2925303</v>
          </cell>
          <cell r="B2138" t="str">
            <v>PORTO SEGURO</v>
          </cell>
          <cell r="C2138">
            <v>-39.062113523890211</v>
          </cell>
          <cell r="D2138">
            <v>-16.449056179364252</v>
          </cell>
        </row>
        <row r="2139">
          <cell r="A2139">
            <v>2925402</v>
          </cell>
          <cell r="B2139" t="str">
            <v>POTIRAGUÁ</v>
          </cell>
          <cell r="C2139">
            <v>-39.875660070560116</v>
          </cell>
          <cell r="D2139">
            <v>-15.592456311690654</v>
          </cell>
        </row>
        <row r="2140">
          <cell r="A2140">
            <v>2925501</v>
          </cell>
          <cell r="B2140" t="str">
            <v>PRADO</v>
          </cell>
          <cell r="C2140">
            <v>-39.229238421169043</v>
          </cell>
          <cell r="D2140">
            <v>-17.329563989384603</v>
          </cell>
        </row>
        <row r="2141">
          <cell r="A2141">
            <v>2925600</v>
          </cell>
          <cell r="B2141" t="str">
            <v>PRESIDENTE DUTRA</v>
          </cell>
          <cell r="C2141">
            <v>-41.990930902444994</v>
          </cell>
          <cell r="D2141">
            <v>-11.296504066348952</v>
          </cell>
        </row>
        <row r="2142">
          <cell r="A2142">
            <v>2925709</v>
          </cell>
          <cell r="B2142" t="str">
            <v>PRESIDENTE JÂNIO QUADROS</v>
          </cell>
          <cell r="C2142">
            <v>-41.682442634403856</v>
          </cell>
          <cell r="D2142">
            <v>-14.685395366954003</v>
          </cell>
        </row>
        <row r="2143">
          <cell r="A2143">
            <v>2925758</v>
          </cell>
          <cell r="B2143" t="str">
            <v>PRESIDENTE TANCREDO NEVES</v>
          </cell>
          <cell r="C2143">
            <v>-39.424059829910711</v>
          </cell>
          <cell r="D2143">
            <v>-13.470841773602201</v>
          </cell>
        </row>
        <row r="2144">
          <cell r="A2144">
            <v>2925808</v>
          </cell>
          <cell r="B2144" t="str">
            <v>QUEIMADAS</v>
          </cell>
          <cell r="C2144">
            <v>-39.626406826600665</v>
          </cell>
          <cell r="D2144">
            <v>-10.976390529155902</v>
          </cell>
        </row>
        <row r="2145">
          <cell r="A2145">
            <v>2925907</v>
          </cell>
          <cell r="B2145" t="str">
            <v>QUIJINGUE</v>
          </cell>
          <cell r="C2145">
            <v>-39.206609254048892</v>
          </cell>
          <cell r="D2145">
            <v>-10.751672330036602</v>
          </cell>
        </row>
        <row r="2146">
          <cell r="A2146">
            <v>2925931</v>
          </cell>
          <cell r="B2146" t="str">
            <v>QUIXABEIRA</v>
          </cell>
          <cell r="C2146">
            <v>-40.121496594934555</v>
          </cell>
          <cell r="D2146">
            <v>-11.408685203319804</v>
          </cell>
        </row>
        <row r="2147">
          <cell r="A2147">
            <v>2925956</v>
          </cell>
          <cell r="B2147" t="str">
            <v>RAFAEL JAMBEIRO</v>
          </cell>
          <cell r="C2147">
            <v>-39.500635682892494</v>
          </cell>
          <cell r="D2147">
            <v>-12.407417354473903</v>
          </cell>
        </row>
        <row r="2148">
          <cell r="A2148">
            <v>2926004</v>
          </cell>
          <cell r="B2148" t="str">
            <v>REMANSO</v>
          </cell>
          <cell r="C2148">
            <v>-42.079667541660619</v>
          </cell>
          <cell r="D2148">
            <v>-9.6239067892107428</v>
          </cell>
        </row>
        <row r="2149">
          <cell r="A2149">
            <v>2926103</v>
          </cell>
          <cell r="B2149" t="str">
            <v>RETIROLÂNDIA</v>
          </cell>
          <cell r="C2149">
            <v>-39.424177792345368</v>
          </cell>
          <cell r="D2149">
            <v>-11.489666983152651</v>
          </cell>
        </row>
        <row r="2150">
          <cell r="A2150">
            <v>2926202</v>
          </cell>
          <cell r="B2150" t="str">
            <v>RIACHÃO DAS NEVES</v>
          </cell>
          <cell r="C2150">
            <v>-44.916469771909746</v>
          </cell>
          <cell r="D2150">
            <v>-11.746247529955602</v>
          </cell>
        </row>
        <row r="2151">
          <cell r="A2151">
            <v>2926301</v>
          </cell>
          <cell r="B2151" t="str">
            <v>RIACHÃO DO JACUÍPE</v>
          </cell>
          <cell r="C2151">
            <v>-39.383035493856717</v>
          </cell>
          <cell r="D2151">
            <v>-11.805979025923701</v>
          </cell>
        </row>
        <row r="2152">
          <cell r="A2152">
            <v>2926400</v>
          </cell>
          <cell r="B2152" t="str">
            <v>RIACHO DE SANTANA</v>
          </cell>
          <cell r="C2152">
            <v>-42.938347119980399</v>
          </cell>
          <cell r="D2152">
            <v>-13.606588142140851</v>
          </cell>
        </row>
        <row r="2153">
          <cell r="A2153">
            <v>2926509</v>
          </cell>
          <cell r="B2153" t="str">
            <v>RIBEIRA DO AMPARO</v>
          </cell>
          <cell r="C2153">
            <v>-38.43055386671206</v>
          </cell>
          <cell r="D2153">
            <v>-11.039158280074151</v>
          </cell>
        </row>
        <row r="2154">
          <cell r="A2154">
            <v>2926608</v>
          </cell>
          <cell r="B2154" t="str">
            <v>RIBEIRA DO POMBAL</v>
          </cell>
          <cell r="C2154">
            <v>-38.536098787433325</v>
          </cell>
          <cell r="D2154">
            <v>-10.836278074768702</v>
          </cell>
        </row>
        <row r="2155">
          <cell r="A2155">
            <v>2926657</v>
          </cell>
          <cell r="B2155" t="str">
            <v>RIBEIRÃO DO LARGO</v>
          </cell>
          <cell r="C2155">
            <v>-40.743859761924803</v>
          </cell>
          <cell r="D2155">
            <v>-15.464059633513504</v>
          </cell>
        </row>
        <row r="2156">
          <cell r="A2156">
            <v>2926707</v>
          </cell>
          <cell r="B2156" t="str">
            <v>RIO DE CONTAS</v>
          </cell>
          <cell r="C2156">
            <v>-41.81879055636167</v>
          </cell>
          <cell r="D2156">
            <v>-13.588607786990654</v>
          </cell>
        </row>
        <row r="2157">
          <cell r="A2157">
            <v>2926806</v>
          </cell>
          <cell r="B2157" t="str">
            <v>RIO DO ANTÔNIO</v>
          </cell>
          <cell r="C2157">
            <v>-42.075055335010155</v>
          </cell>
          <cell r="D2157">
            <v>-14.408509646509851</v>
          </cell>
        </row>
        <row r="2158">
          <cell r="A2158">
            <v>2926905</v>
          </cell>
          <cell r="B2158" t="str">
            <v>RIO DO PIRES</v>
          </cell>
          <cell r="C2158">
            <v>-42.287877752838448</v>
          </cell>
          <cell r="D2158">
            <v>-13.118663138699654</v>
          </cell>
        </row>
        <row r="2159">
          <cell r="A2159">
            <v>2927002</v>
          </cell>
          <cell r="B2159" t="str">
            <v>RIO REAL</v>
          </cell>
          <cell r="C2159">
            <v>-37.933577775143618</v>
          </cell>
          <cell r="D2159">
            <v>-11.484935425430251</v>
          </cell>
        </row>
        <row r="2160">
          <cell r="A2160">
            <v>2927101</v>
          </cell>
          <cell r="B2160" t="str">
            <v>RODELAS</v>
          </cell>
          <cell r="C2160">
            <v>-38.772309000658552</v>
          </cell>
          <cell r="D2160">
            <v>-8.8449965335694358</v>
          </cell>
        </row>
        <row r="2161">
          <cell r="A2161">
            <v>2927200</v>
          </cell>
          <cell r="B2161" t="str">
            <v>RUY BARBOSA</v>
          </cell>
          <cell r="C2161">
            <v>-40.500371230580278</v>
          </cell>
          <cell r="D2161">
            <v>-12.289316958798203</v>
          </cell>
        </row>
        <row r="2162">
          <cell r="A2162">
            <v>2927309</v>
          </cell>
          <cell r="B2162" t="str">
            <v>SALINAS DA MARGARIDA</v>
          </cell>
          <cell r="C2162">
            <v>-38.757943950868999</v>
          </cell>
          <cell r="D2162">
            <v>-12.877997054567004</v>
          </cell>
        </row>
        <row r="2163">
          <cell r="A2163">
            <v>2927408</v>
          </cell>
          <cell r="B2163" t="str">
            <v>SALVADOR</v>
          </cell>
          <cell r="C2163">
            <v>-38.488061484007851</v>
          </cell>
          <cell r="D2163">
            <v>-13.014771911532753</v>
          </cell>
        </row>
        <row r="2164">
          <cell r="A2164">
            <v>2927507</v>
          </cell>
          <cell r="B2164" t="str">
            <v>SANTA BÁRBARA</v>
          </cell>
          <cell r="C2164">
            <v>-38.966139006438517</v>
          </cell>
          <cell r="D2164">
            <v>-11.95690283413885</v>
          </cell>
        </row>
        <row r="2165">
          <cell r="A2165">
            <v>2927606</v>
          </cell>
          <cell r="B2165" t="str">
            <v>SANTA BRÍGIDA</v>
          </cell>
          <cell r="C2165">
            <v>-38.127818366289418</v>
          </cell>
          <cell r="D2165">
            <v>-9.7318909595420067</v>
          </cell>
        </row>
        <row r="2166">
          <cell r="A2166">
            <v>2927705</v>
          </cell>
          <cell r="B2166" t="str">
            <v>SANTA CRUZ CABRÁLIA</v>
          </cell>
          <cell r="C2166">
            <v>-39.01318258407094</v>
          </cell>
          <cell r="D2166">
            <v>-16.338096583817251</v>
          </cell>
        </row>
        <row r="2167">
          <cell r="A2167">
            <v>2927804</v>
          </cell>
          <cell r="B2167" t="str">
            <v>SANTA CRUZ DA VITÓRIA</v>
          </cell>
          <cell r="C2167">
            <v>-39.811835970042949</v>
          </cell>
          <cell r="D2167">
            <v>-14.960078310707901</v>
          </cell>
        </row>
        <row r="2168">
          <cell r="A2168">
            <v>2927903</v>
          </cell>
          <cell r="B2168" t="str">
            <v>SANTA INÊS</v>
          </cell>
          <cell r="C2168">
            <v>-39.827605325477606</v>
          </cell>
          <cell r="D2168">
            <v>-13.298687223334953</v>
          </cell>
        </row>
        <row r="2169">
          <cell r="A2169">
            <v>2928000</v>
          </cell>
          <cell r="B2169" t="str">
            <v>SANTALUZ</v>
          </cell>
          <cell r="C2169">
            <v>-39.377377796266707</v>
          </cell>
          <cell r="D2169">
            <v>-11.253360034458552</v>
          </cell>
        </row>
        <row r="2170">
          <cell r="A2170">
            <v>2928059</v>
          </cell>
          <cell r="B2170" t="str">
            <v>SANTA LUZIA</v>
          </cell>
          <cell r="C2170">
            <v>-39.332493425042536</v>
          </cell>
          <cell r="D2170">
            <v>-15.432787984634805</v>
          </cell>
        </row>
        <row r="2171">
          <cell r="A2171">
            <v>2928109</v>
          </cell>
          <cell r="B2171" t="str">
            <v>SANTA MARIA DA VITÓRIA</v>
          </cell>
          <cell r="C2171">
            <v>-44.198308865784874</v>
          </cell>
          <cell r="D2171">
            <v>-13.393545250139852</v>
          </cell>
        </row>
        <row r="2172">
          <cell r="A2172">
            <v>2928208</v>
          </cell>
          <cell r="B2172" t="str">
            <v>SANTANA</v>
          </cell>
          <cell r="C2172">
            <v>-44.053257902916421</v>
          </cell>
          <cell r="D2172">
            <v>-12.980751174729951</v>
          </cell>
        </row>
        <row r="2173">
          <cell r="A2173">
            <v>2928307</v>
          </cell>
          <cell r="B2173" t="str">
            <v>SANTANÓPOLIS</v>
          </cell>
          <cell r="C2173">
            <v>-38.86716180770533</v>
          </cell>
          <cell r="D2173">
            <v>-12.02840688803335</v>
          </cell>
        </row>
        <row r="2174">
          <cell r="A2174">
            <v>2928406</v>
          </cell>
          <cell r="B2174" t="str">
            <v>SANTA RITA DE CÁSSIA</v>
          </cell>
          <cell r="C2174">
            <v>-44.519049720278765</v>
          </cell>
          <cell r="D2174">
            <v>-11.008045069851651</v>
          </cell>
        </row>
        <row r="2175">
          <cell r="A2175">
            <v>2928505</v>
          </cell>
          <cell r="B2175" t="str">
            <v>SANTA TERESINHA</v>
          </cell>
          <cell r="C2175">
            <v>-39.521140056174382</v>
          </cell>
          <cell r="D2175">
            <v>-12.77285177123205</v>
          </cell>
        </row>
        <row r="2176">
          <cell r="A2176">
            <v>2928604</v>
          </cell>
          <cell r="B2176" t="str">
            <v>SANTO AMARO</v>
          </cell>
          <cell r="C2176">
            <v>-38.709031462469561</v>
          </cell>
          <cell r="D2176">
            <v>-12.549140108661751</v>
          </cell>
        </row>
        <row r="2177">
          <cell r="A2177">
            <v>2928703</v>
          </cell>
          <cell r="B2177" t="str">
            <v>SANTO ANTÔNIO DE JESUS</v>
          </cell>
          <cell r="C2177">
            <v>-39.261131258045921</v>
          </cell>
          <cell r="D2177">
            <v>-12.968007769718602</v>
          </cell>
        </row>
        <row r="2178">
          <cell r="A2178">
            <v>2928802</v>
          </cell>
          <cell r="B2178" t="str">
            <v>SANTO ESTÊVÃO</v>
          </cell>
          <cell r="C2178">
            <v>-39.253190203513803</v>
          </cell>
          <cell r="D2178">
            <v>-12.428893228861051</v>
          </cell>
        </row>
        <row r="2179">
          <cell r="A2179">
            <v>2928901</v>
          </cell>
          <cell r="B2179" t="str">
            <v>SÃO DESIDÉRIO</v>
          </cell>
          <cell r="C2179">
            <v>-44.974096239621531</v>
          </cell>
          <cell r="D2179">
            <v>-12.360895490537704</v>
          </cell>
        </row>
        <row r="2180">
          <cell r="A2180">
            <v>2928950</v>
          </cell>
          <cell r="B2180" t="str">
            <v>SÃO DOMINGOS</v>
          </cell>
          <cell r="C2180">
            <v>-39.526264767241209</v>
          </cell>
          <cell r="D2180">
            <v>-11.463466134185703</v>
          </cell>
        </row>
        <row r="2181">
          <cell r="A2181">
            <v>2929008</v>
          </cell>
          <cell r="B2181" t="str">
            <v>SÃO FÉLIX</v>
          </cell>
          <cell r="C2181">
            <v>-38.968718531351549</v>
          </cell>
          <cell r="D2181">
            <v>-12.605713251981751</v>
          </cell>
        </row>
        <row r="2182">
          <cell r="A2182">
            <v>2929057</v>
          </cell>
          <cell r="B2182" t="str">
            <v>SÃO FÉLIX DO CORIBE</v>
          </cell>
          <cell r="C2182">
            <v>-44.196872557467934</v>
          </cell>
          <cell r="D2182">
            <v>-13.404218249792901</v>
          </cell>
        </row>
        <row r="2183">
          <cell r="A2183">
            <v>2929107</v>
          </cell>
          <cell r="B2183" t="str">
            <v>SÃO FELIPE</v>
          </cell>
          <cell r="C2183">
            <v>-39.084014898406458</v>
          </cell>
          <cell r="D2183">
            <v>-12.845078215025051</v>
          </cell>
        </row>
        <row r="2184">
          <cell r="A2184">
            <v>2929206</v>
          </cell>
          <cell r="B2184" t="str">
            <v>SÃO FRANCISCO DO CONDE</v>
          </cell>
          <cell r="C2184">
            <v>-38.675798053293072</v>
          </cell>
          <cell r="D2184">
            <v>-12.62998280440385</v>
          </cell>
        </row>
        <row r="2185">
          <cell r="A2185">
            <v>2929255</v>
          </cell>
          <cell r="B2185" t="str">
            <v>SÃO GABRIEL</v>
          </cell>
          <cell r="C2185">
            <v>-41.874269201128477</v>
          </cell>
          <cell r="D2185">
            <v>-11.226707334279254</v>
          </cell>
        </row>
        <row r="2186">
          <cell r="A2186">
            <v>2929305</v>
          </cell>
          <cell r="B2186" t="str">
            <v>SÃO GONÇALO DOS CAMPOS</v>
          </cell>
          <cell r="C2186">
            <v>-38.949772430601023</v>
          </cell>
          <cell r="D2186">
            <v>-12.430309804238801</v>
          </cell>
        </row>
        <row r="2187">
          <cell r="A2187">
            <v>2929354</v>
          </cell>
          <cell r="B2187" t="str">
            <v>SÃO JOSÉ DA VITÓRIA</v>
          </cell>
          <cell r="C2187">
            <v>-39.338920502937022</v>
          </cell>
          <cell r="D2187">
            <v>-15.078178211378001</v>
          </cell>
        </row>
        <row r="2188">
          <cell r="A2188">
            <v>2929370</v>
          </cell>
          <cell r="B2188" t="str">
            <v>SÃO JOSÉ DO JACUÍPE</v>
          </cell>
          <cell r="C2188">
            <v>-40.02365588291444</v>
          </cell>
          <cell r="D2188">
            <v>-11.505326093792002</v>
          </cell>
        </row>
        <row r="2189">
          <cell r="A2189">
            <v>2929404</v>
          </cell>
          <cell r="B2189" t="str">
            <v>SÃO MIGUEL DAS MATAS</v>
          </cell>
          <cell r="C2189">
            <v>-39.455780426030806</v>
          </cell>
          <cell r="D2189">
            <v>-13.051733082099753</v>
          </cell>
        </row>
        <row r="2190">
          <cell r="A2190">
            <v>2929503</v>
          </cell>
          <cell r="B2190" t="str">
            <v>SÃO SEBASTIÃO DO PASSÉ</v>
          </cell>
          <cell r="C2190">
            <v>-38.495309845374038</v>
          </cell>
          <cell r="D2190">
            <v>-12.512724642984953</v>
          </cell>
        </row>
        <row r="2191">
          <cell r="A2191">
            <v>2929602</v>
          </cell>
          <cell r="B2191" t="str">
            <v>SAPEAÇU</v>
          </cell>
          <cell r="C2191">
            <v>-39.194808436624569</v>
          </cell>
          <cell r="D2191">
            <v>-12.735161475052802</v>
          </cell>
        </row>
        <row r="2192">
          <cell r="A2192">
            <v>2929701</v>
          </cell>
          <cell r="B2192" t="str">
            <v>SÁTIRO DIAS</v>
          </cell>
          <cell r="C2192">
            <v>-38.591353782124521</v>
          </cell>
          <cell r="D2192">
            <v>-11.600809045415204</v>
          </cell>
        </row>
        <row r="2193">
          <cell r="A2193">
            <v>2929750</v>
          </cell>
          <cell r="B2193" t="str">
            <v>SAUBARA</v>
          </cell>
          <cell r="C2193">
            <v>-38.770606830004759</v>
          </cell>
          <cell r="D2193">
            <v>-12.736903624819103</v>
          </cell>
        </row>
        <row r="2194">
          <cell r="A2194">
            <v>2929800</v>
          </cell>
          <cell r="B2194" t="str">
            <v>SAÚDE</v>
          </cell>
          <cell r="C2194">
            <v>-40.418550743115439</v>
          </cell>
          <cell r="D2194">
            <v>-10.941105166209603</v>
          </cell>
        </row>
        <row r="2195">
          <cell r="A2195">
            <v>2929909</v>
          </cell>
          <cell r="B2195" t="str">
            <v>SEABRA</v>
          </cell>
          <cell r="C2195">
            <v>-41.768201241090537</v>
          </cell>
          <cell r="D2195">
            <v>-12.418763186516205</v>
          </cell>
        </row>
        <row r="2196">
          <cell r="A2196">
            <v>2930006</v>
          </cell>
          <cell r="B2196" t="str">
            <v>SEBASTIÃO LARANJEIRAS</v>
          </cell>
          <cell r="C2196">
            <v>-42.94411315305473</v>
          </cell>
          <cell r="D2196">
            <v>-14.574822392347849</v>
          </cell>
        </row>
        <row r="2197">
          <cell r="A2197">
            <v>2930105</v>
          </cell>
          <cell r="B2197" t="str">
            <v>SENHOR DO BONFIM</v>
          </cell>
          <cell r="C2197">
            <v>-40.189984539995613</v>
          </cell>
          <cell r="D2197">
            <v>-10.456771493196753</v>
          </cell>
        </row>
        <row r="2198">
          <cell r="A2198">
            <v>2930154</v>
          </cell>
          <cell r="B2198" t="str">
            <v>SERRA DO RAMALHO</v>
          </cell>
          <cell r="C2198">
            <v>-43.580730742145583</v>
          </cell>
          <cell r="D2198">
            <v>-13.564465988071452</v>
          </cell>
        </row>
        <row r="2199">
          <cell r="A2199">
            <v>2930204</v>
          </cell>
          <cell r="B2199" t="str">
            <v>SENTO SÉ</v>
          </cell>
          <cell r="C2199">
            <v>-41.890996915627539</v>
          </cell>
          <cell r="D2199">
            <v>-9.7403798046247356</v>
          </cell>
        </row>
        <row r="2200">
          <cell r="A2200">
            <v>2930303</v>
          </cell>
          <cell r="B2200" t="str">
            <v>SERRA DOURADA</v>
          </cell>
          <cell r="C2200">
            <v>-43.952337255892083</v>
          </cell>
          <cell r="D2200">
            <v>-12.762594739297803</v>
          </cell>
        </row>
        <row r="2201">
          <cell r="A2201">
            <v>2930402</v>
          </cell>
          <cell r="B2201" t="str">
            <v>SERRA PRETA</v>
          </cell>
          <cell r="C2201">
            <v>-39.332503920255299</v>
          </cell>
          <cell r="D2201">
            <v>-12.159726827413854</v>
          </cell>
        </row>
        <row r="2202">
          <cell r="A2202">
            <v>2930501</v>
          </cell>
          <cell r="B2202" t="str">
            <v>SERRINHA</v>
          </cell>
          <cell r="C2202">
            <v>-39.008132628755952</v>
          </cell>
          <cell r="D2202">
            <v>-11.659531724364303</v>
          </cell>
        </row>
        <row r="2203">
          <cell r="A2203">
            <v>2930600</v>
          </cell>
          <cell r="B2203" t="str">
            <v>SERROLÂNDIA</v>
          </cell>
          <cell r="C2203">
            <v>-40.299905217027955</v>
          </cell>
          <cell r="D2203">
            <v>-11.4160318981088</v>
          </cell>
        </row>
        <row r="2204">
          <cell r="A2204">
            <v>2930709</v>
          </cell>
          <cell r="B2204" t="str">
            <v>SIMÕES FILHO</v>
          </cell>
          <cell r="C2204">
            <v>-38.411519193245056</v>
          </cell>
          <cell r="D2204">
            <v>-12.783941483367805</v>
          </cell>
        </row>
        <row r="2205">
          <cell r="A2205">
            <v>2930758</v>
          </cell>
          <cell r="B2205" t="str">
            <v>SÍTIO DO MATO</v>
          </cell>
          <cell r="C2205">
            <v>-43.466441167254366</v>
          </cell>
          <cell r="D2205">
            <v>-13.085792706112551</v>
          </cell>
        </row>
        <row r="2206">
          <cell r="A2206">
            <v>2930766</v>
          </cell>
          <cell r="B2206" t="str">
            <v>SÍTIO DO QUINTO</v>
          </cell>
          <cell r="C2206">
            <v>-38.200370881134567</v>
          </cell>
          <cell r="D2206">
            <v>-10.3641586477739</v>
          </cell>
        </row>
        <row r="2207">
          <cell r="A2207">
            <v>2930774</v>
          </cell>
          <cell r="B2207" t="str">
            <v>SOBRADINHO</v>
          </cell>
          <cell r="C2207">
            <v>-40.791594846362379</v>
          </cell>
          <cell r="D2207">
            <v>-9.4708066384999352</v>
          </cell>
        </row>
        <row r="2208">
          <cell r="A2208">
            <v>2930808</v>
          </cell>
          <cell r="B2208" t="str">
            <v>SOUTO SOARES</v>
          </cell>
          <cell r="C2208">
            <v>-41.644248389869077</v>
          </cell>
          <cell r="D2208">
            <v>-12.092596003418901</v>
          </cell>
        </row>
        <row r="2209">
          <cell r="A2209">
            <v>2930907</v>
          </cell>
          <cell r="B2209" t="str">
            <v>TABOCAS DO BREJO VELHO</v>
          </cell>
          <cell r="C2209">
            <v>-44.01118906708637</v>
          </cell>
          <cell r="D2209">
            <v>-12.707300922316053</v>
          </cell>
        </row>
        <row r="2210">
          <cell r="A2210">
            <v>2931004</v>
          </cell>
          <cell r="B2210" t="str">
            <v>TANHAÇU</v>
          </cell>
          <cell r="C2210">
            <v>-41.254333510724074</v>
          </cell>
          <cell r="D2210">
            <v>-14.025508059225501</v>
          </cell>
        </row>
        <row r="2211">
          <cell r="A2211">
            <v>2931053</v>
          </cell>
          <cell r="B2211" t="str">
            <v>TANQUE NOVO</v>
          </cell>
          <cell r="C2211">
            <v>-42.490612511498121</v>
          </cell>
          <cell r="D2211">
            <v>-13.546560320679202</v>
          </cell>
        </row>
        <row r="2212">
          <cell r="A2212">
            <v>2931103</v>
          </cell>
          <cell r="B2212" t="str">
            <v>TANQUINHO</v>
          </cell>
          <cell r="C2212">
            <v>-39.100547165361007</v>
          </cell>
          <cell r="D2212">
            <v>-11.971693093471101</v>
          </cell>
        </row>
        <row r="2213">
          <cell r="A2213">
            <v>2931202</v>
          </cell>
          <cell r="B2213" t="str">
            <v>TAPEROÁ</v>
          </cell>
          <cell r="C2213">
            <v>-39.10062224788134</v>
          </cell>
          <cell r="D2213">
            <v>-13.530992633168154</v>
          </cell>
        </row>
        <row r="2214">
          <cell r="A2214">
            <v>2931301</v>
          </cell>
          <cell r="B2214" t="str">
            <v>TAPIRAMUTÁ</v>
          </cell>
          <cell r="C2214">
            <v>-40.788700332258067</v>
          </cell>
          <cell r="D2214">
            <v>-11.852341110456301</v>
          </cell>
        </row>
        <row r="2215">
          <cell r="A2215">
            <v>2931350</v>
          </cell>
          <cell r="B2215" t="str">
            <v>TEIXEIRA DE FREITAS</v>
          </cell>
          <cell r="C2215">
            <v>-39.7445176868085</v>
          </cell>
          <cell r="D2215">
            <v>-17.537749881681105</v>
          </cell>
        </row>
        <row r="2216">
          <cell r="A2216">
            <v>2931400</v>
          </cell>
          <cell r="B2216" t="str">
            <v>TEODORO SAMPAIO</v>
          </cell>
          <cell r="C2216">
            <v>-38.641927541947325</v>
          </cell>
          <cell r="D2216">
            <v>-12.301407156536301</v>
          </cell>
        </row>
        <row r="2217">
          <cell r="A2217">
            <v>2931509</v>
          </cell>
          <cell r="B2217" t="str">
            <v>TEOFILÂNDIA</v>
          </cell>
          <cell r="C2217">
            <v>-39.005812858712908</v>
          </cell>
          <cell r="D2217">
            <v>-11.482924631754903</v>
          </cell>
        </row>
        <row r="2218">
          <cell r="A2218">
            <v>2931608</v>
          </cell>
          <cell r="B2218" t="str">
            <v>TEOLÂNDIA</v>
          </cell>
          <cell r="C2218">
            <v>-39.489385788602341</v>
          </cell>
          <cell r="D2218">
            <v>-13.601106007010703</v>
          </cell>
        </row>
        <row r="2219">
          <cell r="A2219">
            <v>2931707</v>
          </cell>
          <cell r="B2219" t="str">
            <v>TERRA NOVA</v>
          </cell>
          <cell r="C2219">
            <v>-38.623101859195543</v>
          </cell>
          <cell r="D2219">
            <v>-12.403091901374903</v>
          </cell>
        </row>
        <row r="2220">
          <cell r="A2220">
            <v>2931806</v>
          </cell>
          <cell r="B2220" t="str">
            <v>TREMEDAL</v>
          </cell>
          <cell r="C2220">
            <v>-41.409576319593192</v>
          </cell>
          <cell r="D2220">
            <v>-14.9724717722726</v>
          </cell>
        </row>
        <row r="2221">
          <cell r="A2221">
            <v>2931905</v>
          </cell>
          <cell r="B2221" t="str">
            <v>TUCANO</v>
          </cell>
          <cell r="C2221">
            <v>-38.785948001549222</v>
          </cell>
          <cell r="D2221">
            <v>-10.964300169567251</v>
          </cell>
        </row>
        <row r="2222">
          <cell r="A2222">
            <v>2932002</v>
          </cell>
          <cell r="B2222" t="str">
            <v>UAUÁ</v>
          </cell>
          <cell r="C2222">
            <v>-39.488064170529526</v>
          </cell>
          <cell r="D2222">
            <v>-9.8326541656148319</v>
          </cell>
        </row>
        <row r="2223">
          <cell r="A2223">
            <v>2932101</v>
          </cell>
          <cell r="B2223" t="str">
            <v>UBAÍRA</v>
          </cell>
          <cell r="C2223">
            <v>-39.662032567228003</v>
          </cell>
          <cell r="D2223">
            <v>-13.268089484891053</v>
          </cell>
        </row>
        <row r="2224">
          <cell r="A2224">
            <v>2932200</v>
          </cell>
          <cell r="B2224" t="str">
            <v>UBAITABA</v>
          </cell>
          <cell r="C2224">
            <v>-39.322547405758918</v>
          </cell>
          <cell r="D2224">
            <v>-14.310436367806652</v>
          </cell>
        </row>
        <row r="2225">
          <cell r="A2225">
            <v>2932309</v>
          </cell>
          <cell r="B2225" t="str">
            <v>UBATÃ</v>
          </cell>
          <cell r="C2225">
            <v>-39.522667788393072</v>
          </cell>
          <cell r="D2225">
            <v>-14.211466553941953</v>
          </cell>
        </row>
        <row r="2226">
          <cell r="A2226">
            <v>2932408</v>
          </cell>
          <cell r="B2226" t="str">
            <v>UIBAÍ</v>
          </cell>
          <cell r="C2226">
            <v>-42.133795548796535</v>
          </cell>
          <cell r="D2226">
            <v>-11.3381145644914</v>
          </cell>
        </row>
        <row r="2227">
          <cell r="A2227">
            <v>2932457</v>
          </cell>
          <cell r="B2227" t="str">
            <v>UMBURANAS</v>
          </cell>
          <cell r="C2227">
            <v>-41.332914130290114</v>
          </cell>
          <cell r="D2227">
            <v>-10.72927121879775</v>
          </cell>
        </row>
        <row r="2228">
          <cell r="A2228">
            <v>2932507</v>
          </cell>
          <cell r="B2228" t="str">
            <v>UNA</v>
          </cell>
          <cell r="C2228">
            <v>-39.074712887961908</v>
          </cell>
          <cell r="D2228">
            <v>-15.294208064906003</v>
          </cell>
        </row>
        <row r="2229">
          <cell r="A2229">
            <v>2932606</v>
          </cell>
          <cell r="B2229" t="str">
            <v>URANDI</v>
          </cell>
          <cell r="C2229">
            <v>-42.658998809756547</v>
          </cell>
          <cell r="D2229">
            <v>-14.763242183789902</v>
          </cell>
        </row>
        <row r="2230">
          <cell r="A2230">
            <v>2932705</v>
          </cell>
          <cell r="B2230" t="str">
            <v>URUÇUCA</v>
          </cell>
          <cell r="C2230">
            <v>-39.283801878849346</v>
          </cell>
          <cell r="D2230">
            <v>-14.592035453515303</v>
          </cell>
        </row>
        <row r="2231">
          <cell r="A2231">
            <v>2932804</v>
          </cell>
          <cell r="B2231" t="str">
            <v>UTINGA</v>
          </cell>
          <cell r="C2231">
            <v>-41.095828850815224</v>
          </cell>
          <cell r="D2231">
            <v>-12.083317662999351</v>
          </cell>
        </row>
        <row r="2232">
          <cell r="A2232">
            <v>2932903</v>
          </cell>
          <cell r="B2232" t="str">
            <v>VALENÇA</v>
          </cell>
          <cell r="C2232">
            <v>-39.072350247197882</v>
          </cell>
          <cell r="D2232">
            <v>-13.370341506502003</v>
          </cell>
        </row>
        <row r="2233">
          <cell r="A2233">
            <v>2933000</v>
          </cell>
          <cell r="B2233" t="str">
            <v>VALENTE</v>
          </cell>
          <cell r="C2233">
            <v>-39.464246066308199</v>
          </cell>
          <cell r="D2233">
            <v>-11.412489535751002</v>
          </cell>
        </row>
        <row r="2234">
          <cell r="A2234">
            <v>2933059</v>
          </cell>
          <cell r="B2234" t="str">
            <v>VÁRZEA DA ROÇA</v>
          </cell>
          <cell r="C2234">
            <v>-40.140637083853498</v>
          </cell>
          <cell r="D2234">
            <v>-11.598986263456853</v>
          </cell>
        </row>
        <row r="2235">
          <cell r="A2235">
            <v>2933109</v>
          </cell>
          <cell r="B2235" t="str">
            <v>VÁRZEA DO POÇO</v>
          </cell>
          <cell r="C2235">
            <v>-40.318918199839779</v>
          </cell>
          <cell r="D2235">
            <v>-11.523979532598851</v>
          </cell>
        </row>
        <row r="2236">
          <cell r="A2236">
            <v>2933158</v>
          </cell>
          <cell r="B2236" t="str">
            <v>VÁRZEA NOVA</v>
          </cell>
          <cell r="C2236">
            <v>-40.945845931063452</v>
          </cell>
          <cell r="D2236">
            <v>-11.257231202272552</v>
          </cell>
        </row>
        <row r="2237">
          <cell r="A2237">
            <v>2933174</v>
          </cell>
          <cell r="B2237" t="str">
            <v>VARZEDO</v>
          </cell>
          <cell r="C2237">
            <v>-39.393475834738133</v>
          </cell>
          <cell r="D2237">
            <v>-12.975312564956701</v>
          </cell>
        </row>
        <row r="2238">
          <cell r="A2238">
            <v>2933208</v>
          </cell>
          <cell r="B2238" t="str">
            <v>VERA CRUZ</v>
          </cell>
          <cell r="C2238">
            <v>-38.619159746347059</v>
          </cell>
          <cell r="D2238">
            <v>-12.935733331325903</v>
          </cell>
        </row>
        <row r="2239">
          <cell r="A2239">
            <v>2933257</v>
          </cell>
          <cell r="B2239" t="str">
            <v>VEREDA</v>
          </cell>
          <cell r="C2239">
            <v>-40.084484927814245</v>
          </cell>
          <cell r="D2239">
            <v>-17.223934059379655</v>
          </cell>
        </row>
        <row r="2240">
          <cell r="A2240">
            <v>2933307</v>
          </cell>
          <cell r="B2240" t="str">
            <v>VITÓRIA DA CONQUISTA</v>
          </cell>
          <cell r="C2240">
            <v>-40.839809537178134</v>
          </cell>
          <cell r="D2240">
            <v>-14.848004811585602</v>
          </cell>
        </row>
        <row r="2241">
          <cell r="A2241">
            <v>2933406</v>
          </cell>
          <cell r="B2241" t="str">
            <v>WAGNER</v>
          </cell>
          <cell r="C2241">
            <v>-41.169626985929028</v>
          </cell>
          <cell r="D2241">
            <v>-12.284250789937904</v>
          </cell>
        </row>
        <row r="2242">
          <cell r="A2242">
            <v>2933455</v>
          </cell>
          <cell r="B2242" t="str">
            <v>WANDERLEY</v>
          </cell>
          <cell r="C2242">
            <v>-43.888929519852603</v>
          </cell>
          <cell r="D2242">
            <v>-12.120150314006102</v>
          </cell>
        </row>
        <row r="2243">
          <cell r="A2243">
            <v>2933505</v>
          </cell>
          <cell r="B2243" t="str">
            <v>WENCESLAU GUIMARÃES</v>
          </cell>
          <cell r="C2243">
            <v>-39.479670803191198</v>
          </cell>
          <cell r="D2243">
            <v>-13.688587752524951</v>
          </cell>
        </row>
        <row r="2244">
          <cell r="A2244">
            <v>2933604</v>
          </cell>
          <cell r="B2244" t="str">
            <v>XIQUE-XIQUE</v>
          </cell>
          <cell r="C2244">
            <v>-42.725508001161835</v>
          </cell>
          <cell r="D2244">
            <v>-10.824974418143286</v>
          </cell>
        </row>
        <row r="2245">
          <cell r="A2245">
            <v>3100104</v>
          </cell>
          <cell r="B2245" t="str">
            <v>ABADIA DOS DOURADOS</v>
          </cell>
          <cell r="C2245">
            <v>-47.396832440622163</v>
          </cell>
          <cell r="D2245">
            <v>-18.48756495893895</v>
          </cell>
        </row>
        <row r="2246">
          <cell r="A2246">
            <v>3100203</v>
          </cell>
          <cell r="B2246" t="str">
            <v>ABAETÉ</v>
          </cell>
          <cell r="C2246">
            <v>-45.446191417204879</v>
          </cell>
          <cell r="D2246">
            <v>-19.155847694144502</v>
          </cell>
        </row>
        <row r="2247">
          <cell r="A2247">
            <v>3100302</v>
          </cell>
          <cell r="B2247" t="str">
            <v>ABRE CAMPO</v>
          </cell>
          <cell r="C2247">
            <v>-42.480989986678878</v>
          </cell>
          <cell r="D2247">
            <v>-20.301445283840355</v>
          </cell>
        </row>
        <row r="2248">
          <cell r="A2248">
            <v>3100401</v>
          </cell>
          <cell r="B2248" t="str">
            <v>ACAIACA</v>
          </cell>
          <cell r="C2248">
            <v>-43.148238901834659</v>
          </cell>
          <cell r="D2248">
            <v>-20.360408931255851</v>
          </cell>
        </row>
        <row r="2249">
          <cell r="A2249">
            <v>3100500</v>
          </cell>
          <cell r="B2249" t="str">
            <v>AÇUCENA</v>
          </cell>
          <cell r="C2249">
            <v>-42.546210879734488</v>
          </cell>
          <cell r="D2249">
            <v>-19.076712893633353</v>
          </cell>
        </row>
        <row r="2250">
          <cell r="A2250">
            <v>3100609</v>
          </cell>
          <cell r="B2250" t="str">
            <v>ÁGUA BOA</v>
          </cell>
          <cell r="C2250">
            <v>-42.389643230084666</v>
          </cell>
          <cell r="D2250">
            <v>-17.991053049641604</v>
          </cell>
        </row>
        <row r="2251">
          <cell r="A2251">
            <v>3100708</v>
          </cell>
          <cell r="B2251" t="str">
            <v>ÁGUA COMPRIDA</v>
          </cell>
          <cell r="C2251">
            <v>-48.108076774167152</v>
          </cell>
          <cell r="D2251">
            <v>-20.059312413442704</v>
          </cell>
        </row>
        <row r="2252">
          <cell r="A2252">
            <v>3100807</v>
          </cell>
          <cell r="B2252" t="str">
            <v>AGUANIL</v>
          </cell>
          <cell r="C2252">
            <v>-45.389465343494763</v>
          </cell>
          <cell r="D2252">
            <v>-20.937432202545352</v>
          </cell>
        </row>
        <row r="2253">
          <cell r="A2253">
            <v>3100906</v>
          </cell>
          <cell r="B2253" t="str">
            <v>ÁGUAS FORMOSAS</v>
          </cell>
          <cell r="C2253">
            <v>-40.935227939869101</v>
          </cell>
          <cell r="D2253">
            <v>-17.082304319556702</v>
          </cell>
        </row>
        <row r="2254">
          <cell r="A2254">
            <v>3101003</v>
          </cell>
          <cell r="B2254" t="str">
            <v>ÁGUAS VERMELHAS</v>
          </cell>
          <cell r="C2254">
            <v>-41.458788304120027</v>
          </cell>
          <cell r="D2254">
            <v>-15.745319945169451</v>
          </cell>
        </row>
        <row r="2255">
          <cell r="A2255">
            <v>3101102</v>
          </cell>
          <cell r="B2255" t="str">
            <v>AIMORÉS</v>
          </cell>
          <cell r="C2255">
            <v>-41.07332746279608</v>
          </cell>
          <cell r="D2255">
            <v>-19.491950149268252</v>
          </cell>
        </row>
        <row r="2256">
          <cell r="A2256">
            <v>3101201</v>
          </cell>
          <cell r="B2256" t="str">
            <v>AIURUOCA</v>
          </cell>
          <cell r="C2256">
            <v>-44.602824464627552</v>
          </cell>
          <cell r="D2256">
            <v>-21.975896655915705</v>
          </cell>
        </row>
        <row r="2257">
          <cell r="A2257">
            <v>3101300</v>
          </cell>
          <cell r="B2257" t="str">
            <v>ALAGOA</v>
          </cell>
          <cell r="C2257">
            <v>-44.638098867177838</v>
          </cell>
          <cell r="D2257">
            <v>-22.171135664433354</v>
          </cell>
        </row>
        <row r="2258">
          <cell r="A2258">
            <v>3101409</v>
          </cell>
          <cell r="B2258" t="str">
            <v>ALBERTINA</v>
          </cell>
          <cell r="C2258">
            <v>-46.611602573367414</v>
          </cell>
          <cell r="D2258">
            <v>-22.199764481904854</v>
          </cell>
        </row>
        <row r="2259">
          <cell r="A2259">
            <v>3101508</v>
          </cell>
          <cell r="B2259" t="str">
            <v>ALÉM PARAÍBA</v>
          </cell>
          <cell r="C2259">
            <v>-42.69594660245734</v>
          </cell>
          <cell r="D2259">
            <v>-21.876803711864174</v>
          </cell>
        </row>
        <row r="2260">
          <cell r="A2260">
            <v>3101607</v>
          </cell>
          <cell r="B2260" t="str">
            <v>ALFENAS</v>
          </cell>
          <cell r="C2260">
            <v>-45.948918199235898</v>
          </cell>
          <cell r="D2260">
            <v>-21.428178122919054</v>
          </cell>
        </row>
        <row r="2261">
          <cell r="A2261">
            <v>3101631</v>
          </cell>
          <cell r="B2261" t="str">
            <v>ALFREDO VASCONCELOS</v>
          </cell>
          <cell r="C2261">
            <v>-43.773889952739239</v>
          </cell>
          <cell r="D2261">
            <v>-21.139423464834405</v>
          </cell>
        </row>
        <row r="2262">
          <cell r="A2262">
            <v>3101706</v>
          </cell>
          <cell r="B2262" t="str">
            <v>ALMENARA</v>
          </cell>
          <cell r="C2262">
            <v>-40.697651183251303</v>
          </cell>
          <cell r="D2262">
            <v>-16.180616174357702</v>
          </cell>
        </row>
        <row r="2263">
          <cell r="A2263">
            <v>3101805</v>
          </cell>
          <cell r="B2263" t="str">
            <v>ALPERCATA</v>
          </cell>
          <cell r="C2263">
            <v>-41.989129111595382</v>
          </cell>
          <cell r="D2263">
            <v>-18.986831256465951</v>
          </cell>
        </row>
        <row r="2264">
          <cell r="A2264">
            <v>3101904</v>
          </cell>
          <cell r="B2264" t="str">
            <v>ALPINÓPOLIS</v>
          </cell>
          <cell r="C2264">
            <v>-46.389482534768781</v>
          </cell>
          <cell r="D2264">
            <v>-20.8618546557469</v>
          </cell>
        </row>
        <row r="2265">
          <cell r="A2265">
            <v>3102001</v>
          </cell>
          <cell r="B2265" t="str">
            <v>ALTEROSA</v>
          </cell>
          <cell r="C2265">
            <v>-46.145320561469681</v>
          </cell>
          <cell r="D2265">
            <v>-21.255869951920904</v>
          </cell>
        </row>
        <row r="2266">
          <cell r="A2266">
            <v>3102050</v>
          </cell>
          <cell r="B2266" t="str">
            <v>ALTO CAPARAÓ</v>
          </cell>
          <cell r="C2266">
            <v>-41.873083740030985</v>
          </cell>
          <cell r="D2266">
            <v>-20.444361120976254</v>
          </cell>
        </row>
        <row r="2267">
          <cell r="A2267">
            <v>3102100</v>
          </cell>
          <cell r="B2267" t="str">
            <v>ALTO RIO DOCE</v>
          </cell>
          <cell r="C2267">
            <v>-43.41887066417997</v>
          </cell>
          <cell r="D2267">
            <v>-21.022146147554707</v>
          </cell>
        </row>
        <row r="2268">
          <cell r="A2268">
            <v>3102209</v>
          </cell>
          <cell r="B2268" t="str">
            <v>ALVARENGA</v>
          </cell>
          <cell r="C2268">
            <v>-41.726442273929486</v>
          </cell>
          <cell r="D2268">
            <v>-19.414469686844203</v>
          </cell>
        </row>
        <row r="2269">
          <cell r="A2269">
            <v>3102308</v>
          </cell>
          <cell r="B2269" t="str">
            <v>ALVINÓPOLIS</v>
          </cell>
          <cell r="C2269">
            <v>-43.066083238109179</v>
          </cell>
          <cell r="D2269">
            <v>-20.114763482364257</v>
          </cell>
        </row>
        <row r="2270">
          <cell r="A2270">
            <v>3102407</v>
          </cell>
          <cell r="B2270" t="str">
            <v>ALVORADA DE MINAS</v>
          </cell>
          <cell r="C2270">
            <v>-43.366084343432213</v>
          </cell>
          <cell r="D2270">
            <v>-18.733593024363</v>
          </cell>
        </row>
        <row r="2271">
          <cell r="A2271">
            <v>3102506</v>
          </cell>
          <cell r="B2271" t="str">
            <v>AMPARO DO SERRA</v>
          </cell>
          <cell r="C2271">
            <v>-42.807202153365765</v>
          </cell>
          <cell r="D2271">
            <v>-20.510066687125203</v>
          </cell>
        </row>
        <row r="2272">
          <cell r="A2272">
            <v>3102605</v>
          </cell>
          <cell r="B2272" t="str">
            <v>ANDRADAS</v>
          </cell>
          <cell r="C2272">
            <v>-46.575583000940995</v>
          </cell>
          <cell r="D2272">
            <v>-22.072807344108902</v>
          </cell>
        </row>
        <row r="2273">
          <cell r="A2273">
            <v>3102704</v>
          </cell>
          <cell r="B2273" t="str">
            <v>CACHOEIRA DE PAJEÚ</v>
          </cell>
          <cell r="C2273">
            <v>-41.496410368358802</v>
          </cell>
          <cell r="D2273">
            <v>-15.965175841742226</v>
          </cell>
        </row>
        <row r="2274">
          <cell r="A2274">
            <v>3102803</v>
          </cell>
          <cell r="B2274" t="str">
            <v>ANDRELÂNDIA</v>
          </cell>
          <cell r="C2274">
            <v>-44.317699037928314</v>
          </cell>
          <cell r="D2274">
            <v>-21.7369681986895</v>
          </cell>
        </row>
        <row r="2275">
          <cell r="A2275">
            <v>3102852</v>
          </cell>
          <cell r="B2275" t="str">
            <v>ANGELÂNDIA</v>
          </cell>
          <cell r="C2275">
            <v>-42.266450489920835</v>
          </cell>
          <cell r="D2275">
            <v>-17.727789832135404</v>
          </cell>
        </row>
        <row r="2276">
          <cell r="A2276">
            <v>3102902</v>
          </cell>
          <cell r="B2276" t="str">
            <v>ANTÔNIO CARLOS</v>
          </cell>
          <cell r="C2276">
            <v>-43.755641009845661</v>
          </cell>
          <cell r="D2276">
            <v>-21.318580369948354</v>
          </cell>
        </row>
        <row r="2277">
          <cell r="A2277">
            <v>3103009</v>
          </cell>
          <cell r="B2277" t="str">
            <v>ANTÔNIO DIAS</v>
          </cell>
          <cell r="C2277">
            <v>-42.869545208970145</v>
          </cell>
          <cell r="D2277">
            <v>-19.651466672642005</v>
          </cell>
        </row>
        <row r="2278">
          <cell r="A2278">
            <v>3103108</v>
          </cell>
          <cell r="B2278" t="str">
            <v>ANTÔNIO PRADO DE MINAS</v>
          </cell>
          <cell r="C2278">
            <v>-42.109342650115359</v>
          </cell>
          <cell r="D2278">
            <v>-21.018232058786399</v>
          </cell>
        </row>
        <row r="2279">
          <cell r="A2279">
            <v>3103207</v>
          </cell>
          <cell r="B2279" t="str">
            <v>ARAÇAÍ</v>
          </cell>
          <cell r="C2279">
            <v>-44.246923712861637</v>
          </cell>
          <cell r="D2279">
            <v>-19.200363859421053</v>
          </cell>
        </row>
        <row r="2280">
          <cell r="A2280">
            <v>3103306</v>
          </cell>
          <cell r="B2280" t="str">
            <v>ARACITABA</v>
          </cell>
          <cell r="C2280">
            <v>-43.381556238532795</v>
          </cell>
          <cell r="D2280">
            <v>-21.339268736004207</v>
          </cell>
        </row>
        <row r="2281">
          <cell r="A2281">
            <v>3103405</v>
          </cell>
          <cell r="B2281" t="str">
            <v>ARAÇUAÍ</v>
          </cell>
          <cell r="C2281">
            <v>-42.064206549541069</v>
          </cell>
          <cell r="D2281">
            <v>-16.851781395362355</v>
          </cell>
        </row>
        <row r="2282">
          <cell r="A2282">
            <v>3103504</v>
          </cell>
          <cell r="B2282" t="str">
            <v>ARAGUARI</v>
          </cell>
          <cell r="C2282">
            <v>-48.191605379029177</v>
          </cell>
          <cell r="D2282">
            <v>-18.648269526813802</v>
          </cell>
        </row>
        <row r="2283">
          <cell r="A2283">
            <v>3103603</v>
          </cell>
          <cell r="B2283" t="str">
            <v>ARANTINA</v>
          </cell>
          <cell r="C2283">
            <v>-44.246954248100486</v>
          </cell>
          <cell r="D2283">
            <v>-21.916104228233106</v>
          </cell>
        </row>
        <row r="2284">
          <cell r="A2284">
            <v>3103702</v>
          </cell>
          <cell r="B2284" t="str">
            <v>ARAPONGA</v>
          </cell>
          <cell r="C2284">
            <v>-42.526273099989083</v>
          </cell>
          <cell r="D2284">
            <v>-20.665661731294502</v>
          </cell>
        </row>
        <row r="2285">
          <cell r="A2285">
            <v>3103751</v>
          </cell>
          <cell r="B2285" t="str">
            <v>ARAPORÃ</v>
          </cell>
          <cell r="C2285">
            <v>-49.190086644700308</v>
          </cell>
          <cell r="D2285">
            <v>-18.441909376645956</v>
          </cell>
        </row>
        <row r="2286">
          <cell r="A2286">
            <v>3103801</v>
          </cell>
          <cell r="B2286" t="str">
            <v>ARAPUÁ</v>
          </cell>
          <cell r="C2286">
            <v>-46.154597768488465</v>
          </cell>
          <cell r="D2286">
            <v>-19.033855287526102</v>
          </cell>
        </row>
        <row r="2287">
          <cell r="A2287">
            <v>3103900</v>
          </cell>
          <cell r="B2287" t="str">
            <v>ARAÚJOS</v>
          </cell>
          <cell r="C2287">
            <v>-45.166702278526202</v>
          </cell>
          <cell r="D2287">
            <v>-19.946785340190154</v>
          </cell>
        </row>
        <row r="2288">
          <cell r="A2288">
            <v>3104007</v>
          </cell>
          <cell r="B2288" t="str">
            <v>ARAXÁ</v>
          </cell>
          <cell r="C2288">
            <v>-46.940009890021308</v>
          </cell>
          <cell r="D2288">
            <v>-19.591329802783704</v>
          </cell>
        </row>
        <row r="2289">
          <cell r="A2289">
            <v>3104106</v>
          </cell>
          <cell r="B2289" t="str">
            <v>ARCEBURGO</v>
          </cell>
          <cell r="C2289">
            <v>-46.944354131699008</v>
          </cell>
          <cell r="D2289">
            <v>-21.3601814752415</v>
          </cell>
        </row>
        <row r="2290">
          <cell r="A2290">
            <v>3104205</v>
          </cell>
          <cell r="B2290" t="str">
            <v>ARCOS</v>
          </cell>
          <cell r="C2290">
            <v>-45.543631871236265</v>
          </cell>
          <cell r="D2290">
            <v>-20.282563119936754</v>
          </cell>
        </row>
        <row r="2291">
          <cell r="A2291">
            <v>3104304</v>
          </cell>
          <cell r="B2291" t="str">
            <v>AREADO</v>
          </cell>
          <cell r="C2291">
            <v>-46.146559466125673</v>
          </cell>
          <cell r="D2291">
            <v>-21.358382357539405</v>
          </cell>
        </row>
        <row r="2292">
          <cell r="A2292">
            <v>3104403</v>
          </cell>
          <cell r="B2292" t="str">
            <v>ARGIRITA</v>
          </cell>
          <cell r="C2292">
            <v>-42.83644676784683</v>
          </cell>
          <cell r="D2292">
            <v>-21.607554506260851</v>
          </cell>
        </row>
        <row r="2293">
          <cell r="A2293">
            <v>3104452</v>
          </cell>
          <cell r="B2293" t="str">
            <v>ARICANDUVA</v>
          </cell>
          <cell r="C2293">
            <v>-42.559231054572507</v>
          </cell>
          <cell r="D2293">
            <v>-17.867762938512751</v>
          </cell>
        </row>
        <row r="2294">
          <cell r="A2294">
            <v>3104502</v>
          </cell>
          <cell r="B2294" t="str">
            <v>ARINOS</v>
          </cell>
          <cell r="C2294">
            <v>-46.107752136103869</v>
          </cell>
          <cell r="D2294">
            <v>-15.921771694348852</v>
          </cell>
        </row>
        <row r="2295">
          <cell r="A2295">
            <v>3104601</v>
          </cell>
          <cell r="B2295" t="str">
            <v>ASTOLFO DUTRA</v>
          </cell>
          <cell r="C2295">
            <v>-42.859644314202704</v>
          </cell>
          <cell r="D2295">
            <v>-21.311203850754399</v>
          </cell>
        </row>
        <row r="2296">
          <cell r="A2296">
            <v>3104700</v>
          </cell>
          <cell r="B2296" t="str">
            <v>ATALÉIA</v>
          </cell>
          <cell r="C2296">
            <v>-41.110558389941374</v>
          </cell>
          <cell r="D2296">
            <v>-18.045919809150352</v>
          </cell>
        </row>
        <row r="2297">
          <cell r="A2297">
            <v>3104809</v>
          </cell>
          <cell r="B2297" t="str">
            <v>AUGUSTO DE LIMA</v>
          </cell>
          <cell r="C2297">
            <v>-44.275218842327881</v>
          </cell>
          <cell r="D2297">
            <v>-18.112548103742302</v>
          </cell>
        </row>
        <row r="2298">
          <cell r="A2298">
            <v>3104908</v>
          </cell>
          <cell r="B2298" t="str">
            <v>BAEPENDI</v>
          </cell>
          <cell r="C2298">
            <v>-44.890370662758251</v>
          </cell>
          <cell r="D2298">
            <v>-21.957610807931804</v>
          </cell>
        </row>
        <row r="2299">
          <cell r="A2299">
            <v>3105004</v>
          </cell>
          <cell r="B2299" t="str">
            <v>BALDIM</v>
          </cell>
          <cell r="C2299">
            <v>-43.957040641317789</v>
          </cell>
          <cell r="D2299">
            <v>-19.286437304159801</v>
          </cell>
        </row>
        <row r="2300">
          <cell r="A2300">
            <v>3105103</v>
          </cell>
          <cell r="B2300" t="str">
            <v>BAMBUÍ</v>
          </cell>
          <cell r="C2300">
            <v>-45.979044812610418</v>
          </cell>
          <cell r="D2300">
            <v>-20.011891691422605</v>
          </cell>
        </row>
        <row r="2301">
          <cell r="A2301">
            <v>3105202</v>
          </cell>
          <cell r="B2301" t="str">
            <v>BANDEIRA</v>
          </cell>
          <cell r="C2301">
            <v>-40.558886420579512</v>
          </cell>
          <cell r="D2301">
            <v>-15.884976979156253</v>
          </cell>
        </row>
        <row r="2302">
          <cell r="A2302">
            <v>3105301</v>
          </cell>
          <cell r="B2302" t="str">
            <v>BANDEIRA DO SUL</v>
          </cell>
          <cell r="C2302">
            <v>-46.38526298492976</v>
          </cell>
          <cell r="D2302">
            <v>-21.724868544311402</v>
          </cell>
        </row>
        <row r="2303">
          <cell r="A2303">
            <v>3105400</v>
          </cell>
          <cell r="B2303" t="str">
            <v>BARÃO DE COCAIS</v>
          </cell>
          <cell r="C2303">
            <v>-43.48488246903711</v>
          </cell>
          <cell r="D2303">
            <v>-19.935847434269153</v>
          </cell>
        </row>
        <row r="2304">
          <cell r="A2304">
            <v>3105509</v>
          </cell>
          <cell r="B2304" t="str">
            <v>BARÃO DE MONTE ALTO</v>
          </cell>
          <cell r="C2304">
            <v>-42.239146579703288</v>
          </cell>
          <cell r="D2304">
            <v>-21.247882344725557</v>
          </cell>
        </row>
        <row r="2305">
          <cell r="A2305">
            <v>3105608</v>
          </cell>
          <cell r="B2305" t="str">
            <v>BARBACENA</v>
          </cell>
          <cell r="C2305">
            <v>-43.77619331605964</v>
          </cell>
          <cell r="D2305">
            <v>-21.224915384709057</v>
          </cell>
        </row>
        <row r="2306">
          <cell r="A2306">
            <v>3105707</v>
          </cell>
          <cell r="B2306" t="str">
            <v>BARRA LONGA</v>
          </cell>
          <cell r="C2306">
            <v>-43.037196711093614</v>
          </cell>
          <cell r="D2306">
            <v>-20.283635898476852</v>
          </cell>
        </row>
        <row r="2307">
          <cell r="A2307">
            <v>3105905</v>
          </cell>
          <cell r="B2307" t="str">
            <v>BARROSO</v>
          </cell>
          <cell r="C2307">
            <v>-43.975381124315739</v>
          </cell>
          <cell r="D2307">
            <v>-21.176286999031007</v>
          </cell>
        </row>
        <row r="2308">
          <cell r="A2308">
            <v>3106002</v>
          </cell>
          <cell r="B2308" t="str">
            <v>BELA VISTA DE MINAS</v>
          </cell>
          <cell r="C2308">
            <v>-43.096932266407627</v>
          </cell>
          <cell r="D2308">
            <v>-19.825846763990203</v>
          </cell>
        </row>
        <row r="2309">
          <cell r="A2309">
            <v>3106101</v>
          </cell>
          <cell r="B2309" t="str">
            <v>BELMIRO BRAGA</v>
          </cell>
          <cell r="C2309">
            <v>-43.415720767868216</v>
          </cell>
          <cell r="D2309">
            <v>-21.950131302029909</v>
          </cell>
        </row>
        <row r="2310">
          <cell r="A2310">
            <v>3106200</v>
          </cell>
          <cell r="B2310" t="str">
            <v>BELO HORIZONTE</v>
          </cell>
          <cell r="C2310">
            <v>-43.926453173530454</v>
          </cell>
          <cell r="D2310">
            <v>-19.937524293775052</v>
          </cell>
        </row>
        <row r="2311">
          <cell r="A2311">
            <v>3106309</v>
          </cell>
          <cell r="B2311" t="str">
            <v>BELO ORIENTE</v>
          </cell>
          <cell r="C2311">
            <v>-42.487282600198306</v>
          </cell>
          <cell r="D2311">
            <v>-19.224644999372952</v>
          </cell>
        </row>
        <row r="2312">
          <cell r="A2312">
            <v>3106408</v>
          </cell>
          <cell r="B2312" t="str">
            <v>BELO VALE</v>
          </cell>
          <cell r="C2312">
            <v>-44.028527654212844</v>
          </cell>
          <cell r="D2312">
            <v>-20.406657871785651</v>
          </cell>
        </row>
        <row r="2313">
          <cell r="A2313">
            <v>3106507</v>
          </cell>
          <cell r="B2313" t="str">
            <v>BERILO</v>
          </cell>
          <cell r="C2313">
            <v>-42.461353774306055</v>
          </cell>
          <cell r="D2313">
            <v>-16.950301755280901</v>
          </cell>
        </row>
        <row r="2314">
          <cell r="A2314">
            <v>3106606</v>
          </cell>
          <cell r="B2314" t="str">
            <v>BERTÓPOLIS</v>
          </cell>
          <cell r="C2314">
            <v>-40.572245850066572</v>
          </cell>
          <cell r="D2314">
            <v>-17.060962812212505</v>
          </cell>
        </row>
        <row r="2315">
          <cell r="A2315">
            <v>3106655</v>
          </cell>
          <cell r="B2315" t="str">
            <v>BERIZAL</v>
          </cell>
          <cell r="C2315">
            <v>-41.746785089870642</v>
          </cell>
          <cell r="D2315">
            <v>-15.610783651661453</v>
          </cell>
        </row>
        <row r="2316">
          <cell r="A2316">
            <v>3106705</v>
          </cell>
          <cell r="B2316" t="str">
            <v>BETIM</v>
          </cell>
          <cell r="C2316">
            <v>-44.197551103266584</v>
          </cell>
          <cell r="D2316">
            <v>-19.965379240085102</v>
          </cell>
        </row>
        <row r="2317">
          <cell r="A2317">
            <v>3106804</v>
          </cell>
          <cell r="B2317" t="str">
            <v>BIAS FORTES</v>
          </cell>
          <cell r="C2317">
            <v>-43.75657482745013</v>
          </cell>
          <cell r="D2317">
            <v>-21.608747484764407</v>
          </cell>
        </row>
        <row r="2318">
          <cell r="A2318">
            <v>3106903</v>
          </cell>
          <cell r="B2318" t="str">
            <v>BICAS</v>
          </cell>
          <cell r="C2318">
            <v>-43.062047262085727</v>
          </cell>
          <cell r="D2318">
            <v>-21.722105120987454</v>
          </cell>
        </row>
        <row r="2319">
          <cell r="A2319">
            <v>3107000</v>
          </cell>
          <cell r="B2319" t="str">
            <v>BIQUINHAS</v>
          </cell>
          <cell r="C2319">
            <v>-45.504651716023616</v>
          </cell>
          <cell r="D2319">
            <v>-18.7847516602239</v>
          </cell>
        </row>
        <row r="2320">
          <cell r="A2320">
            <v>3107109</v>
          </cell>
          <cell r="B2320" t="str">
            <v>BOA ESPERANÇA</v>
          </cell>
          <cell r="C2320">
            <v>-45.564408930791338</v>
          </cell>
          <cell r="D2320">
            <v>-21.090531079211203</v>
          </cell>
        </row>
        <row r="2321">
          <cell r="A2321">
            <v>3107208</v>
          </cell>
          <cell r="B2321" t="str">
            <v>BOCAINA DE MINAS</v>
          </cell>
          <cell r="C2321">
            <v>-44.397305760456248</v>
          </cell>
          <cell r="D2321">
            <v>-22.169608467648604</v>
          </cell>
        </row>
        <row r="2322">
          <cell r="A2322">
            <v>3107307</v>
          </cell>
          <cell r="B2322" t="str">
            <v>BOCAIÚVA</v>
          </cell>
          <cell r="C2322">
            <v>-43.814443571216373</v>
          </cell>
          <cell r="D2322">
            <v>-17.112104733227653</v>
          </cell>
        </row>
        <row r="2323">
          <cell r="A2323">
            <v>3107406</v>
          </cell>
          <cell r="B2323" t="str">
            <v>BOM DESPACHO</v>
          </cell>
          <cell r="C2323">
            <v>-45.254115198574759</v>
          </cell>
          <cell r="D2323">
            <v>-19.737596333881005</v>
          </cell>
        </row>
        <row r="2324">
          <cell r="A2324">
            <v>3107505</v>
          </cell>
          <cell r="B2324" t="str">
            <v>BOM JARDIM DE MINAS</v>
          </cell>
          <cell r="C2324">
            <v>-44.189374455961016</v>
          </cell>
          <cell r="D2324">
            <v>-21.945899784915404</v>
          </cell>
        </row>
        <row r="2325">
          <cell r="A2325">
            <v>3107604</v>
          </cell>
          <cell r="B2325" t="str">
            <v>BOM JESUS DA PENHA</v>
          </cell>
          <cell r="C2325">
            <v>-46.523543613945016</v>
          </cell>
          <cell r="D2325">
            <v>-21.017269311163002</v>
          </cell>
        </row>
        <row r="2326">
          <cell r="A2326">
            <v>3107703</v>
          </cell>
          <cell r="B2326" t="str">
            <v>BOM JESUS DO AMPARO</v>
          </cell>
          <cell r="C2326">
            <v>-43.473514924483048</v>
          </cell>
          <cell r="D2326">
            <v>-19.704137273914601</v>
          </cell>
        </row>
        <row r="2327">
          <cell r="A2327">
            <v>3107802</v>
          </cell>
          <cell r="B2327" t="str">
            <v>BOM JESUS DO GALHO</v>
          </cell>
          <cell r="C2327">
            <v>-42.315726552606257</v>
          </cell>
          <cell r="D2327">
            <v>-19.824472039543203</v>
          </cell>
        </row>
        <row r="2328">
          <cell r="A2328">
            <v>3107901</v>
          </cell>
          <cell r="B2328" t="str">
            <v>BOM REPOUSO</v>
          </cell>
          <cell r="C2328">
            <v>-46.147882202097982</v>
          </cell>
          <cell r="D2328">
            <v>-22.476836828526803</v>
          </cell>
        </row>
        <row r="2329">
          <cell r="A2329">
            <v>3108008</v>
          </cell>
          <cell r="B2329" t="str">
            <v>BOM SUCESSO</v>
          </cell>
          <cell r="C2329">
            <v>-44.755502723264591</v>
          </cell>
          <cell r="D2329">
            <v>-21.030416094446057</v>
          </cell>
        </row>
        <row r="2330">
          <cell r="A2330">
            <v>3108107</v>
          </cell>
          <cell r="B2330" t="str">
            <v>BONFIM</v>
          </cell>
          <cell r="C2330">
            <v>-44.23291108490502</v>
          </cell>
          <cell r="D2330">
            <v>-20.3254910996075</v>
          </cell>
        </row>
        <row r="2331">
          <cell r="A2331">
            <v>3108206</v>
          </cell>
          <cell r="B2331" t="str">
            <v>BONFINÓPOLIS DE MINAS</v>
          </cell>
          <cell r="C2331">
            <v>-45.988340657155021</v>
          </cell>
          <cell r="D2331">
            <v>-16.570764786075653</v>
          </cell>
        </row>
        <row r="2332">
          <cell r="A2332">
            <v>3108255</v>
          </cell>
          <cell r="B2332" t="str">
            <v>BONITO DE MINAS</v>
          </cell>
          <cell r="C2332">
            <v>-44.758028444854148</v>
          </cell>
          <cell r="D2332">
            <v>-15.323804471465653</v>
          </cell>
        </row>
        <row r="2333">
          <cell r="A2333">
            <v>3108305</v>
          </cell>
          <cell r="B2333" t="str">
            <v>BORDA DA MATA</v>
          </cell>
          <cell r="C2333">
            <v>-46.167168239535748</v>
          </cell>
          <cell r="D2333">
            <v>-22.272408257829504</v>
          </cell>
        </row>
        <row r="2334">
          <cell r="A2334">
            <v>3108404</v>
          </cell>
          <cell r="B2334" t="str">
            <v>BOTELHOS</v>
          </cell>
          <cell r="C2334">
            <v>-46.395493150259142</v>
          </cell>
          <cell r="D2334">
            <v>-21.651663875734904</v>
          </cell>
        </row>
        <row r="2335">
          <cell r="A2335">
            <v>3108503</v>
          </cell>
          <cell r="B2335" t="str">
            <v>BOTUMIRIM</v>
          </cell>
          <cell r="C2335">
            <v>-43.010432436917661</v>
          </cell>
          <cell r="D2335">
            <v>-16.862924551879654</v>
          </cell>
        </row>
        <row r="2336">
          <cell r="A2336">
            <v>3108552</v>
          </cell>
          <cell r="B2336" t="str">
            <v>BRASILÂNDIA DE MINAS</v>
          </cell>
          <cell r="C2336">
            <v>-46.015401758995459</v>
          </cell>
          <cell r="D2336">
            <v>-16.998600553591054</v>
          </cell>
        </row>
        <row r="2337">
          <cell r="A2337">
            <v>3108602</v>
          </cell>
          <cell r="B2337" t="str">
            <v>BRASÍLIA DE MINAS</v>
          </cell>
          <cell r="C2337">
            <v>-44.42753309309149</v>
          </cell>
          <cell r="D2337">
            <v>-16.205872688840952</v>
          </cell>
        </row>
        <row r="2338">
          <cell r="A2338">
            <v>3108701</v>
          </cell>
          <cell r="B2338" t="str">
            <v>BRÁS PIRES</v>
          </cell>
          <cell r="C2338">
            <v>-43.239122599312005</v>
          </cell>
          <cell r="D2338">
            <v>-20.848456435999253</v>
          </cell>
        </row>
        <row r="2339">
          <cell r="A2339">
            <v>3108800</v>
          </cell>
          <cell r="B2339" t="str">
            <v>BRAÚNAS</v>
          </cell>
          <cell r="C2339">
            <v>-42.715352636981258</v>
          </cell>
          <cell r="D2339">
            <v>-19.053596618946653</v>
          </cell>
        </row>
        <row r="2340">
          <cell r="A2340">
            <v>3108909</v>
          </cell>
          <cell r="B2340" t="str">
            <v>BRASÓPOLIS</v>
          </cell>
          <cell r="C2340">
            <v>-45.6153258182512</v>
          </cell>
          <cell r="D2340">
            <v>-22.473110241516903</v>
          </cell>
        </row>
        <row r="2341">
          <cell r="A2341">
            <v>3109006</v>
          </cell>
          <cell r="B2341" t="str">
            <v>BRUMADINHO</v>
          </cell>
          <cell r="C2341">
            <v>-44.20018760906364</v>
          </cell>
          <cell r="D2341">
            <v>-20.144174410349851</v>
          </cell>
        </row>
        <row r="2342">
          <cell r="A2342">
            <v>3109105</v>
          </cell>
          <cell r="B2342" t="str">
            <v>BUENO BRANDÃO</v>
          </cell>
          <cell r="C2342">
            <v>-46.353388087214029</v>
          </cell>
          <cell r="D2342">
            <v>-22.43616700559231</v>
          </cell>
        </row>
        <row r="2343">
          <cell r="A2343">
            <v>3109204</v>
          </cell>
          <cell r="B2343" t="str">
            <v>BUENÓPOLIS</v>
          </cell>
          <cell r="C2343">
            <v>-44.180788458801501</v>
          </cell>
          <cell r="D2343">
            <v>-17.874256284305407</v>
          </cell>
        </row>
        <row r="2344">
          <cell r="A2344">
            <v>3109253</v>
          </cell>
          <cell r="B2344" t="str">
            <v>BUGRE</v>
          </cell>
          <cell r="C2344">
            <v>-42.259457012259766</v>
          </cell>
          <cell r="D2344">
            <v>-19.422212675043202</v>
          </cell>
        </row>
        <row r="2345">
          <cell r="A2345">
            <v>3109303</v>
          </cell>
          <cell r="B2345" t="str">
            <v>BURITIS</v>
          </cell>
          <cell r="C2345">
            <v>-46.424040801173042</v>
          </cell>
          <cell r="D2345">
            <v>-15.626505489997003</v>
          </cell>
        </row>
        <row r="2346">
          <cell r="A2346">
            <v>3109402</v>
          </cell>
          <cell r="B2346" t="str">
            <v>BURITIZEIRO</v>
          </cell>
          <cell r="C2346">
            <v>-44.955193681875194</v>
          </cell>
          <cell r="D2346">
            <v>-17.359420772578151</v>
          </cell>
        </row>
        <row r="2347">
          <cell r="A2347">
            <v>3109451</v>
          </cell>
          <cell r="B2347" t="str">
            <v>CABECEIRA GRANDE</v>
          </cell>
          <cell r="C2347">
            <v>-47.084989305107236</v>
          </cell>
          <cell r="D2347">
            <v>-16.028274803192954</v>
          </cell>
        </row>
        <row r="2348">
          <cell r="A2348">
            <v>3109501</v>
          </cell>
          <cell r="B2348" t="str">
            <v>CABO VERDE</v>
          </cell>
          <cell r="C2348">
            <v>-46.399970500241253</v>
          </cell>
          <cell r="D2348">
            <v>-21.469291951599253</v>
          </cell>
        </row>
        <row r="2349">
          <cell r="A2349">
            <v>3109600</v>
          </cell>
          <cell r="B2349" t="str">
            <v>CACHOEIRA DA PRATA</v>
          </cell>
          <cell r="C2349">
            <v>-44.441050953647817</v>
          </cell>
          <cell r="D2349">
            <v>-19.526435326295601</v>
          </cell>
        </row>
        <row r="2350">
          <cell r="A2350">
            <v>3109709</v>
          </cell>
          <cell r="B2350" t="str">
            <v>CACHOEIRA DE MINAS</v>
          </cell>
          <cell r="C2350">
            <v>-45.782137514106559</v>
          </cell>
          <cell r="D2350">
            <v>-22.353984061190705</v>
          </cell>
        </row>
        <row r="2351">
          <cell r="A2351">
            <v>3109808</v>
          </cell>
          <cell r="B2351" t="str">
            <v>CACHOEIRA DOURADA</v>
          </cell>
          <cell r="C2351">
            <v>-49.501734133327368</v>
          </cell>
          <cell r="D2351">
            <v>-18.512689815808002</v>
          </cell>
        </row>
        <row r="2352">
          <cell r="A2352">
            <v>3109907</v>
          </cell>
          <cell r="B2352" t="str">
            <v>CAETANÓPOLIS</v>
          </cell>
          <cell r="C2352">
            <v>-44.413037337531833</v>
          </cell>
          <cell r="D2352">
            <v>-19.293713028133251</v>
          </cell>
        </row>
        <row r="2353">
          <cell r="A2353">
            <v>3110004</v>
          </cell>
          <cell r="B2353" t="str">
            <v>CAETÉ</v>
          </cell>
          <cell r="C2353">
            <v>-43.664787351118441</v>
          </cell>
          <cell r="D2353">
            <v>-19.887141132604803</v>
          </cell>
        </row>
        <row r="2354">
          <cell r="A2354">
            <v>3110103</v>
          </cell>
          <cell r="B2354" t="str">
            <v>CAIANA</v>
          </cell>
          <cell r="C2354">
            <v>-41.922982186891396</v>
          </cell>
          <cell r="D2354">
            <v>-20.69682897791785</v>
          </cell>
        </row>
        <row r="2355">
          <cell r="A2355">
            <v>3110202</v>
          </cell>
          <cell r="B2355" t="str">
            <v>CAJURI</v>
          </cell>
          <cell r="C2355">
            <v>-42.793920273405128</v>
          </cell>
          <cell r="D2355">
            <v>-20.788942671904309</v>
          </cell>
        </row>
        <row r="2356">
          <cell r="A2356">
            <v>3110301</v>
          </cell>
          <cell r="B2356" t="str">
            <v>CALDAS</v>
          </cell>
          <cell r="C2356">
            <v>-46.387789109881815</v>
          </cell>
          <cell r="D2356">
            <v>-21.923335958334402</v>
          </cell>
        </row>
        <row r="2357">
          <cell r="A2357">
            <v>3110400</v>
          </cell>
          <cell r="B2357" t="str">
            <v>CAMACHO</v>
          </cell>
          <cell r="C2357">
            <v>-45.15879267203433</v>
          </cell>
          <cell r="D2357">
            <v>-20.626915852780751</v>
          </cell>
        </row>
        <row r="2358">
          <cell r="A2358">
            <v>3110509</v>
          </cell>
          <cell r="B2358" t="str">
            <v>CAMANDUCAIA</v>
          </cell>
          <cell r="C2358">
            <v>-46.146863289283978</v>
          </cell>
          <cell r="D2358">
            <v>-22.756746357753904</v>
          </cell>
        </row>
        <row r="2359">
          <cell r="A2359">
            <v>3110608</v>
          </cell>
          <cell r="B2359" t="str">
            <v>CAMBUÍ</v>
          </cell>
          <cell r="C2359">
            <v>-46.05801936333787</v>
          </cell>
          <cell r="D2359">
            <v>-22.611097163373255</v>
          </cell>
        </row>
        <row r="2360">
          <cell r="A2360">
            <v>3110707</v>
          </cell>
          <cell r="B2360" t="str">
            <v>CAMBUQUIRA</v>
          </cell>
          <cell r="C2360">
            <v>-45.292520508519388</v>
          </cell>
          <cell r="D2360">
            <v>-21.855409767612255</v>
          </cell>
        </row>
        <row r="2361">
          <cell r="A2361">
            <v>3110806</v>
          </cell>
          <cell r="B2361" t="str">
            <v>CAMPANÁRIO</v>
          </cell>
          <cell r="C2361">
            <v>-41.730131786617115</v>
          </cell>
          <cell r="D2361">
            <v>-18.241123531938154</v>
          </cell>
        </row>
        <row r="2362">
          <cell r="A2362">
            <v>3110905</v>
          </cell>
          <cell r="B2362" t="str">
            <v>CAMPANHA</v>
          </cell>
          <cell r="C2362">
            <v>-45.39844867385694</v>
          </cell>
          <cell r="D2362">
            <v>-21.835356704027653</v>
          </cell>
        </row>
        <row r="2363">
          <cell r="A2363">
            <v>3111002</v>
          </cell>
          <cell r="B2363" t="str">
            <v>CAMPESTRE</v>
          </cell>
          <cell r="C2363">
            <v>-46.24815850713366</v>
          </cell>
          <cell r="D2363">
            <v>-21.711454834036505</v>
          </cell>
        </row>
        <row r="2364">
          <cell r="A2364">
            <v>3111101</v>
          </cell>
          <cell r="B2364" t="str">
            <v>CAMPINA VERDE</v>
          </cell>
          <cell r="C2364">
            <v>-49.481169050613879</v>
          </cell>
          <cell r="D2364">
            <v>-19.535455602887556</v>
          </cell>
        </row>
        <row r="2365">
          <cell r="A2365">
            <v>3111150</v>
          </cell>
          <cell r="B2365" t="str">
            <v>CAMPO AZUL</v>
          </cell>
          <cell r="C2365">
            <v>-44.811858213838278</v>
          </cell>
          <cell r="D2365">
            <v>-16.504063489255753</v>
          </cell>
        </row>
        <row r="2366">
          <cell r="A2366">
            <v>3111200</v>
          </cell>
          <cell r="B2366" t="str">
            <v>CAMPO BELO</v>
          </cell>
          <cell r="C2366">
            <v>-45.275861361123155</v>
          </cell>
          <cell r="D2366">
            <v>-20.895316245804604</v>
          </cell>
        </row>
        <row r="2367">
          <cell r="A2367">
            <v>3111309</v>
          </cell>
          <cell r="B2367" t="str">
            <v>CAMPO DO MEIO</v>
          </cell>
          <cell r="C2367">
            <v>-45.830757140452285</v>
          </cell>
          <cell r="D2367">
            <v>-21.109325717621953</v>
          </cell>
        </row>
        <row r="2368">
          <cell r="A2368">
            <v>3111408</v>
          </cell>
          <cell r="B2368" t="str">
            <v>CAMPO FLORIDO</v>
          </cell>
          <cell r="C2368">
            <v>-48.573003468184837</v>
          </cell>
          <cell r="D2368">
            <v>-19.765445393282853</v>
          </cell>
        </row>
        <row r="2369">
          <cell r="A2369">
            <v>3111507</v>
          </cell>
          <cell r="B2369" t="str">
            <v>CAMPOS ALTOS</v>
          </cell>
          <cell r="C2369">
            <v>-46.173709916834262</v>
          </cell>
          <cell r="D2369">
            <v>-19.698895841762205</v>
          </cell>
        </row>
        <row r="2370">
          <cell r="A2370">
            <v>3111606</v>
          </cell>
          <cell r="B2370" t="str">
            <v>CAMPOS GERAIS</v>
          </cell>
          <cell r="C2370">
            <v>-45.756907365219796</v>
          </cell>
          <cell r="D2370">
            <v>-21.238697907437004</v>
          </cell>
        </row>
        <row r="2371">
          <cell r="A2371">
            <v>3111705</v>
          </cell>
          <cell r="B2371" t="str">
            <v>CANAÃ</v>
          </cell>
          <cell r="C2371">
            <v>-42.613011453110346</v>
          </cell>
          <cell r="D2371">
            <v>-20.6873760386752</v>
          </cell>
        </row>
        <row r="2372">
          <cell r="A2372">
            <v>3111804</v>
          </cell>
          <cell r="B2372" t="str">
            <v>CANÁPOLIS</v>
          </cell>
          <cell r="C2372">
            <v>-49.204054454389862</v>
          </cell>
          <cell r="D2372">
            <v>-18.721663722047854</v>
          </cell>
        </row>
        <row r="2373">
          <cell r="A2373">
            <v>3111903</v>
          </cell>
          <cell r="B2373" t="str">
            <v>CANA VERDE</v>
          </cell>
          <cell r="C2373">
            <v>-45.185925314678023</v>
          </cell>
          <cell r="D2373">
            <v>-21.023451666383703</v>
          </cell>
        </row>
        <row r="2374">
          <cell r="A2374">
            <v>3112000</v>
          </cell>
          <cell r="B2374" t="str">
            <v>CANDEIAS</v>
          </cell>
          <cell r="C2374">
            <v>-45.276856696455233</v>
          </cell>
          <cell r="D2374">
            <v>-20.770350041153801</v>
          </cell>
        </row>
        <row r="2375">
          <cell r="A2375">
            <v>3112059</v>
          </cell>
          <cell r="B2375" t="str">
            <v>CANTAGALO</v>
          </cell>
          <cell r="C2375">
            <v>-42.625727292188508</v>
          </cell>
          <cell r="D2375">
            <v>-18.531717906250154</v>
          </cell>
        </row>
        <row r="2376">
          <cell r="A2376">
            <v>3112109</v>
          </cell>
          <cell r="B2376" t="str">
            <v>CAPARAÓ</v>
          </cell>
          <cell r="C2376">
            <v>-41.907190295020762</v>
          </cell>
          <cell r="D2376">
            <v>-20.525588367367501</v>
          </cell>
        </row>
        <row r="2377">
          <cell r="A2377">
            <v>3112208</v>
          </cell>
          <cell r="B2377" t="str">
            <v>CAPELA NOVA</v>
          </cell>
          <cell r="C2377">
            <v>-43.612421866392076</v>
          </cell>
          <cell r="D2377">
            <v>-20.916667907714402</v>
          </cell>
        </row>
        <row r="2378">
          <cell r="A2378">
            <v>3112307</v>
          </cell>
          <cell r="B2378" t="str">
            <v>CAPELINHA</v>
          </cell>
          <cell r="C2378">
            <v>-42.516075373456495</v>
          </cell>
          <cell r="D2378">
            <v>-17.695385220201505</v>
          </cell>
        </row>
        <row r="2379">
          <cell r="A2379">
            <v>3112406</v>
          </cell>
          <cell r="B2379" t="str">
            <v>CAPETINGA</v>
          </cell>
          <cell r="C2379">
            <v>-47.057436800683554</v>
          </cell>
          <cell r="D2379">
            <v>-20.620499127860452</v>
          </cell>
        </row>
        <row r="2380">
          <cell r="A2380">
            <v>3112505</v>
          </cell>
          <cell r="B2380" t="str">
            <v>CAPIM BRANCO</v>
          </cell>
          <cell r="C2380">
            <v>-44.133166241413058</v>
          </cell>
          <cell r="D2380">
            <v>-19.545542209328655</v>
          </cell>
        </row>
        <row r="2381">
          <cell r="A2381">
            <v>3112604</v>
          </cell>
          <cell r="B2381" t="str">
            <v>CAPINÓPOLIS</v>
          </cell>
          <cell r="C2381">
            <v>-49.574482239399224</v>
          </cell>
          <cell r="D2381">
            <v>-18.682293733755504</v>
          </cell>
        </row>
        <row r="2382">
          <cell r="A2382">
            <v>3112653</v>
          </cell>
          <cell r="B2382" t="str">
            <v>CAPITÃO ANDRADE</v>
          </cell>
          <cell r="C2382">
            <v>-41.865097329085422</v>
          </cell>
          <cell r="D2382">
            <v>-19.079024457570707</v>
          </cell>
        </row>
        <row r="2383">
          <cell r="A2383">
            <v>3112703</v>
          </cell>
          <cell r="B2383" t="str">
            <v>CAPITÃO ENÉAS</v>
          </cell>
          <cell r="C2383">
            <v>-43.705412899898178</v>
          </cell>
          <cell r="D2383">
            <v>-16.320915136355303</v>
          </cell>
        </row>
        <row r="2384">
          <cell r="A2384">
            <v>3112802</v>
          </cell>
          <cell r="B2384" t="str">
            <v>CAPITÓLIO</v>
          </cell>
          <cell r="C2384">
            <v>-46.05451388808055</v>
          </cell>
          <cell r="D2384">
            <v>-20.614663599497504</v>
          </cell>
        </row>
        <row r="2385">
          <cell r="A2385">
            <v>3112901</v>
          </cell>
          <cell r="B2385" t="str">
            <v>CAPUTIRA</v>
          </cell>
          <cell r="C2385">
            <v>-42.271987899931638</v>
          </cell>
          <cell r="D2385">
            <v>-20.170889989466705</v>
          </cell>
        </row>
        <row r="2386">
          <cell r="A2386">
            <v>3113008</v>
          </cell>
          <cell r="B2386" t="str">
            <v>CARAÍ</v>
          </cell>
          <cell r="C2386">
            <v>-41.698307251194372</v>
          </cell>
          <cell r="D2386">
            <v>-17.192904166108125</v>
          </cell>
        </row>
        <row r="2387">
          <cell r="A2387">
            <v>3113107</v>
          </cell>
          <cell r="B2387" t="str">
            <v>CARANAÍBA</v>
          </cell>
          <cell r="C2387">
            <v>-43.739466478853871</v>
          </cell>
          <cell r="D2387">
            <v>-20.870219415565206</v>
          </cell>
        </row>
        <row r="2388">
          <cell r="A2388">
            <v>3113206</v>
          </cell>
          <cell r="B2388" t="str">
            <v>CARANDAÍ</v>
          </cell>
          <cell r="C2388">
            <v>-43.80547537022467</v>
          </cell>
          <cell r="D2388">
            <v>-20.954369455546452</v>
          </cell>
        </row>
        <row r="2389">
          <cell r="A2389">
            <v>3113305</v>
          </cell>
          <cell r="B2389" t="str">
            <v>CARANGOLA</v>
          </cell>
          <cell r="C2389">
            <v>-42.032224523129607</v>
          </cell>
          <cell r="D2389">
            <v>-20.732550508322003</v>
          </cell>
        </row>
        <row r="2390">
          <cell r="A2390">
            <v>3113404</v>
          </cell>
          <cell r="B2390" t="str">
            <v>CARATINGA</v>
          </cell>
          <cell r="C2390">
            <v>-42.143707045199299</v>
          </cell>
          <cell r="D2390">
            <v>-19.789634923066455</v>
          </cell>
        </row>
        <row r="2391">
          <cell r="A2391">
            <v>3113503</v>
          </cell>
          <cell r="B2391" t="str">
            <v>CARBONITA</v>
          </cell>
          <cell r="C2391">
            <v>-43.014460200465166</v>
          </cell>
          <cell r="D2391">
            <v>-17.530245834598603</v>
          </cell>
        </row>
        <row r="2392">
          <cell r="A2392">
            <v>3113602</v>
          </cell>
          <cell r="B2392" t="str">
            <v>CAREAÇU</v>
          </cell>
          <cell r="C2392">
            <v>-45.687677405120411</v>
          </cell>
          <cell r="D2392">
            <v>-22.038084851215206</v>
          </cell>
        </row>
        <row r="2393">
          <cell r="A2393">
            <v>3113701</v>
          </cell>
          <cell r="B2393" t="str">
            <v>CARLOS CHAGAS</v>
          </cell>
          <cell r="C2393">
            <v>-40.767399796080575</v>
          </cell>
          <cell r="D2393">
            <v>-17.703331044036499</v>
          </cell>
        </row>
        <row r="2394">
          <cell r="A2394">
            <v>3113800</v>
          </cell>
          <cell r="B2394" t="str">
            <v>CARMÉSIA</v>
          </cell>
          <cell r="C2394">
            <v>-43.145840303249877</v>
          </cell>
          <cell r="D2394">
            <v>-19.087086387443851</v>
          </cell>
        </row>
        <row r="2395">
          <cell r="A2395">
            <v>3113909</v>
          </cell>
          <cell r="B2395" t="str">
            <v>CARMO DA CACHOEIRA</v>
          </cell>
          <cell r="C2395">
            <v>-45.22462309417628</v>
          </cell>
          <cell r="D2395">
            <v>-21.461060428258655</v>
          </cell>
        </row>
        <row r="2396">
          <cell r="A2396">
            <v>3114006</v>
          </cell>
          <cell r="B2396" t="str">
            <v>CARMO DA MATA</v>
          </cell>
          <cell r="C2396">
            <v>-44.868382733271268</v>
          </cell>
          <cell r="D2396">
            <v>-20.559210001975405</v>
          </cell>
        </row>
        <row r="2397">
          <cell r="A2397">
            <v>3114105</v>
          </cell>
          <cell r="B2397" t="str">
            <v>CARMO DE MINAS</v>
          </cell>
          <cell r="C2397">
            <v>-45.132763485574273</v>
          </cell>
          <cell r="D2397">
            <v>-22.118126634572452</v>
          </cell>
        </row>
        <row r="2398">
          <cell r="A2398">
            <v>3114204</v>
          </cell>
          <cell r="B2398" t="str">
            <v>CARMO DO CAJURU</v>
          </cell>
          <cell r="C2398">
            <v>-44.771478137316009</v>
          </cell>
          <cell r="D2398">
            <v>-20.186093830724001</v>
          </cell>
        </row>
        <row r="2399">
          <cell r="A2399">
            <v>3114303</v>
          </cell>
          <cell r="B2399" t="str">
            <v>CARMO DO PARANAÍBA</v>
          </cell>
          <cell r="C2399">
            <v>-46.314288877627682</v>
          </cell>
          <cell r="D2399">
            <v>-18.997289025141654</v>
          </cell>
        </row>
        <row r="2400">
          <cell r="A2400">
            <v>3114402</v>
          </cell>
          <cell r="B2400" t="str">
            <v>CARMO DO RIO CLARO</v>
          </cell>
          <cell r="C2400">
            <v>-46.121964734089694</v>
          </cell>
          <cell r="D2400">
            <v>-20.972996530128704</v>
          </cell>
        </row>
        <row r="2401">
          <cell r="A2401">
            <v>3114501</v>
          </cell>
          <cell r="B2401" t="str">
            <v>CARMÓPOLIS DE MINAS</v>
          </cell>
          <cell r="C2401">
            <v>-44.632527707529135</v>
          </cell>
          <cell r="D2401">
            <v>-20.539642174326151</v>
          </cell>
        </row>
        <row r="2402">
          <cell r="A2402">
            <v>3114550</v>
          </cell>
          <cell r="B2402" t="str">
            <v>CARNEIRINHO</v>
          </cell>
          <cell r="C2402">
            <v>-50.691427493660456</v>
          </cell>
          <cell r="D2402">
            <v>-19.697326317280751</v>
          </cell>
        </row>
        <row r="2403">
          <cell r="A2403">
            <v>3114600</v>
          </cell>
          <cell r="B2403" t="str">
            <v>CARRANCAS</v>
          </cell>
          <cell r="C2403">
            <v>-44.643609022911441</v>
          </cell>
          <cell r="D2403">
            <v>-21.491625621391801</v>
          </cell>
        </row>
        <row r="2404">
          <cell r="A2404">
            <v>3114709</v>
          </cell>
          <cell r="B2404" t="str">
            <v>CARVALHÓPOLIS</v>
          </cell>
          <cell r="C2404">
            <v>-45.845639184951814</v>
          </cell>
          <cell r="D2404">
            <v>-21.776072920739704</v>
          </cell>
        </row>
        <row r="2405">
          <cell r="A2405">
            <v>3114808</v>
          </cell>
          <cell r="B2405" t="str">
            <v>CARVALHOS</v>
          </cell>
          <cell r="C2405">
            <v>-44.466015072793034</v>
          </cell>
          <cell r="D2405">
            <v>-21.996705381574255</v>
          </cell>
        </row>
        <row r="2406">
          <cell r="A2406">
            <v>3114907</v>
          </cell>
          <cell r="B2406" t="str">
            <v>CASA GRANDE</v>
          </cell>
          <cell r="C2406">
            <v>-43.931466594103462</v>
          </cell>
          <cell r="D2406">
            <v>-20.793451286794603</v>
          </cell>
        </row>
        <row r="2407">
          <cell r="A2407">
            <v>3115003</v>
          </cell>
          <cell r="B2407" t="str">
            <v>CASCALHO RICO</v>
          </cell>
          <cell r="C2407">
            <v>-47.8759987830325</v>
          </cell>
          <cell r="D2407">
            <v>-18.578590248268902</v>
          </cell>
        </row>
        <row r="2408">
          <cell r="A2408">
            <v>3115102</v>
          </cell>
          <cell r="B2408" t="str">
            <v>CÁSSIA</v>
          </cell>
          <cell r="C2408">
            <v>-46.924035860641972</v>
          </cell>
          <cell r="D2408">
            <v>-20.582856024439554</v>
          </cell>
        </row>
        <row r="2409">
          <cell r="A2409">
            <v>3115201</v>
          </cell>
          <cell r="B2409" t="str">
            <v>CONCEIÇÃO DA BARRA DE MINAS</v>
          </cell>
          <cell r="C2409">
            <v>-44.47780821323007</v>
          </cell>
          <cell r="D2409">
            <v>-21.131769367498055</v>
          </cell>
        </row>
        <row r="2410">
          <cell r="A2410">
            <v>3115300</v>
          </cell>
          <cell r="B2410" t="str">
            <v>CATAGUASES</v>
          </cell>
          <cell r="C2410">
            <v>-42.692084610820054</v>
          </cell>
          <cell r="D2410">
            <v>-21.389248423212802</v>
          </cell>
        </row>
        <row r="2411">
          <cell r="A2411">
            <v>3115359</v>
          </cell>
          <cell r="B2411" t="str">
            <v>CATAS ALTAS</v>
          </cell>
          <cell r="C2411">
            <v>-43.41480573495965</v>
          </cell>
          <cell r="D2411">
            <v>-20.074892943165356</v>
          </cell>
        </row>
        <row r="2412">
          <cell r="A2412">
            <v>3115409</v>
          </cell>
          <cell r="B2412" t="str">
            <v>CATAS ALTAS DA NORUEGA</v>
          </cell>
          <cell r="C2412">
            <v>-43.50505920047371</v>
          </cell>
          <cell r="D2412">
            <v>-20.687087621035506</v>
          </cell>
        </row>
        <row r="2413">
          <cell r="A2413">
            <v>3115458</v>
          </cell>
          <cell r="B2413" t="str">
            <v>CATUJI</v>
          </cell>
          <cell r="C2413">
            <v>-41.523126865365974</v>
          </cell>
          <cell r="D2413">
            <v>-17.301080706106202</v>
          </cell>
        </row>
        <row r="2414">
          <cell r="A2414">
            <v>3115474</v>
          </cell>
          <cell r="B2414" t="str">
            <v>CATUTI</v>
          </cell>
          <cell r="C2414">
            <v>-42.96352296423273</v>
          </cell>
          <cell r="D2414">
            <v>-15.357378876344503</v>
          </cell>
        </row>
        <row r="2415">
          <cell r="A2415">
            <v>3115508</v>
          </cell>
          <cell r="B2415" t="str">
            <v>CAXAMBU</v>
          </cell>
          <cell r="C2415">
            <v>-44.931498591375629</v>
          </cell>
          <cell r="D2415">
            <v>-21.979311539829904</v>
          </cell>
        </row>
        <row r="2416">
          <cell r="A2416">
            <v>3115607</v>
          </cell>
          <cell r="B2416" t="str">
            <v>CEDRO DO ABAETÉ</v>
          </cell>
          <cell r="C2416">
            <v>-45.712194935992372</v>
          </cell>
          <cell r="D2416">
            <v>-19.147167652082754</v>
          </cell>
        </row>
        <row r="2417">
          <cell r="A2417">
            <v>3115706</v>
          </cell>
          <cell r="B2417" t="str">
            <v>CENTRAL DE MINAS</v>
          </cell>
          <cell r="C2417">
            <v>-41.310405053667147</v>
          </cell>
          <cell r="D2417">
            <v>-18.757460537682853</v>
          </cell>
        </row>
        <row r="2418">
          <cell r="A2418">
            <v>3115805</v>
          </cell>
          <cell r="B2418" t="str">
            <v>CENTRALINA</v>
          </cell>
          <cell r="C2418">
            <v>-49.19628257014535</v>
          </cell>
          <cell r="D2418">
            <v>-18.585385511247502</v>
          </cell>
        </row>
        <row r="2419">
          <cell r="A2419">
            <v>3115904</v>
          </cell>
          <cell r="B2419" t="str">
            <v>CHÁCARA</v>
          </cell>
          <cell r="C2419">
            <v>-43.218770029501108</v>
          </cell>
          <cell r="D2419">
            <v>-21.672913223344054</v>
          </cell>
        </row>
        <row r="2420">
          <cell r="A2420">
            <v>3116001</v>
          </cell>
          <cell r="B2420" t="str">
            <v>CHALÉ</v>
          </cell>
          <cell r="C2420">
            <v>-41.692207007987484</v>
          </cell>
          <cell r="D2420">
            <v>-20.044253344594406</v>
          </cell>
        </row>
        <row r="2421">
          <cell r="A2421">
            <v>3116100</v>
          </cell>
          <cell r="B2421" t="str">
            <v>CHAPADA DO NORTE</v>
          </cell>
          <cell r="C2421">
            <v>-42.540748760503782</v>
          </cell>
          <cell r="D2421">
            <v>-17.086695981348303</v>
          </cell>
        </row>
        <row r="2422">
          <cell r="A2422">
            <v>3116159</v>
          </cell>
          <cell r="B2422" t="str">
            <v>CHAPADA GAÚCHA</v>
          </cell>
          <cell r="C2422">
            <v>-45.625584439966296</v>
          </cell>
          <cell r="D2422">
            <v>-15.299808715124552</v>
          </cell>
        </row>
        <row r="2423">
          <cell r="A2423">
            <v>3116209</v>
          </cell>
          <cell r="B2423" t="str">
            <v>CHIADOR</v>
          </cell>
          <cell r="C2423">
            <v>-43.059038847077346</v>
          </cell>
          <cell r="D2423">
            <v>-22.003712600945402</v>
          </cell>
        </row>
        <row r="2424">
          <cell r="A2424">
            <v>3116308</v>
          </cell>
          <cell r="B2424" t="str">
            <v>CIPOTÂNEA</v>
          </cell>
          <cell r="C2424">
            <v>-43.367977207819045</v>
          </cell>
          <cell r="D2424">
            <v>-20.905535747902352</v>
          </cell>
        </row>
        <row r="2425">
          <cell r="A2425">
            <v>3116407</v>
          </cell>
          <cell r="B2425" t="str">
            <v>CLARAVAL</v>
          </cell>
          <cell r="C2425">
            <v>-47.287761286172113</v>
          </cell>
          <cell r="D2425">
            <v>-20.398376080995952</v>
          </cell>
        </row>
        <row r="2426">
          <cell r="A2426">
            <v>3116506</v>
          </cell>
          <cell r="B2426" t="str">
            <v>CLARO DOS POÇÕES</v>
          </cell>
          <cell r="C2426">
            <v>-44.20871001494482</v>
          </cell>
          <cell r="D2426">
            <v>-17.077685022880953</v>
          </cell>
        </row>
        <row r="2427">
          <cell r="A2427">
            <v>3116605</v>
          </cell>
          <cell r="B2427" t="str">
            <v>CLÁUDIO</v>
          </cell>
          <cell r="C2427">
            <v>-44.768422527890195</v>
          </cell>
          <cell r="D2427">
            <v>-20.444574655027353</v>
          </cell>
        </row>
        <row r="2428">
          <cell r="A2428">
            <v>3116704</v>
          </cell>
          <cell r="B2428" t="str">
            <v>COIMBRA</v>
          </cell>
          <cell r="C2428">
            <v>-42.805939102564039</v>
          </cell>
          <cell r="D2428">
            <v>-20.85865952801425</v>
          </cell>
        </row>
        <row r="2429">
          <cell r="A2429">
            <v>3116803</v>
          </cell>
          <cell r="B2429" t="str">
            <v>COLUNA</v>
          </cell>
          <cell r="C2429">
            <v>-42.843654512274568</v>
          </cell>
          <cell r="D2429">
            <v>-18.220405035157803</v>
          </cell>
        </row>
        <row r="2430">
          <cell r="A2430">
            <v>3116902</v>
          </cell>
          <cell r="B2430" t="str">
            <v>COMENDADOR GOMES</v>
          </cell>
          <cell r="C2430">
            <v>-49.081430205337156</v>
          </cell>
          <cell r="D2430">
            <v>-19.700214627141204</v>
          </cell>
        </row>
        <row r="2431">
          <cell r="A2431">
            <v>3117009</v>
          </cell>
          <cell r="B2431" t="str">
            <v>COMERCINHO</v>
          </cell>
          <cell r="C2431">
            <v>-41.791131734916412</v>
          </cell>
          <cell r="D2431">
            <v>-16.296595474783455</v>
          </cell>
        </row>
        <row r="2432">
          <cell r="A2432">
            <v>3117108</v>
          </cell>
          <cell r="B2432" t="str">
            <v>CONCEIÇÃO DA APARECIDA</v>
          </cell>
          <cell r="C2432">
            <v>-46.203127249622952</v>
          </cell>
          <cell r="D2432">
            <v>-21.096620070818101</v>
          </cell>
        </row>
        <row r="2433">
          <cell r="A2433">
            <v>3117207</v>
          </cell>
          <cell r="B2433" t="str">
            <v>CONCEIÇÃO DAS PEDRAS</v>
          </cell>
          <cell r="C2433">
            <v>-45.453679462718235</v>
          </cell>
          <cell r="D2433">
            <v>-22.161175708779457</v>
          </cell>
        </row>
        <row r="2434">
          <cell r="A2434">
            <v>3117306</v>
          </cell>
          <cell r="B2434" t="str">
            <v>CONCEIÇÃO DAS ALAGOAS</v>
          </cell>
          <cell r="C2434">
            <v>-48.381874129464961</v>
          </cell>
          <cell r="D2434">
            <v>-19.923113506182652</v>
          </cell>
        </row>
        <row r="2435">
          <cell r="A2435">
            <v>3117405</v>
          </cell>
          <cell r="B2435" t="str">
            <v>CONCEIÇÃO DE IPANEMA</v>
          </cell>
          <cell r="C2435">
            <v>-41.692449263151666</v>
          </cell>
          <cell r="D2435">
            <v>-19.930780358677602</v>
          </cell>
        </row>
        <row r="2436">
          <cell r="A2436">
            <v>3117504</v>
          </cell>
          <cell r="B2436" t="str">
            <v>CONCEIÇÃO DO MATO DENTRO</v>
          </cell>
          <cell r="C2436">
            <v>-43.423435767517965</v>
          </cell>
          <cell r="D2436">
            <v>-19.045189994540802</v>
          </cell>
        </row>
        <row r="2437">
          <cell r="A2437">
            <v>3117603</v>
          </cell>
          <cell r="B2437" t="str">
            <v>CONCEIÇÃO DO PARÁ</v>
          </cell>
          <cell r="C2437">
            <v>-44.895875611642197</v>
          </cell>
          <cell r="D2437">
            <v>-19.749056232437503</v>
          </cell>
        </row>
        <row r="2438">
          <cell r="A2438">
            <v>3117702</v>
          </cell>
          <cell r="B2438" t="str">
            <v>CONCEIÇÃO DO RIO VERDE</v>
          </cell>
          <cell r="C2438">
            <v>-45.083768866057646</v>
          </cell>
          <cell r="D2438">
            <v>-21.877665559219455</v>
          </cell>
        </row>
        <row r="2439">
          <cell r="A2439">
            <v>3117801</v>
          </cell>
          <cell r="B2439" t="str">
            <v>CONCEIÇÃO DOS OUROS</v>
          </cell>
          <cell r="C2439">
            <v>-45.796326658485711</v>
          </cell>
          <cell r="D2439">
            <v>-22.417475489721454</v>
          </cell>
        </row>
        <row r="2440">
          <cell r="A2440">
            <v>3117836</v>
          </cell>
          <cell r="B2440" t="str">
            <v>CÔNEGO MARINHO</v>
          </cell>
          <cell r="C2440">
            <v>-44.415154710826776</v>
          </cell>
          <cell r="D2440">
            <v>-15.296270318164105</v>
          </cell>
        </row>
        <row r="2441">
          <cell r="A2441">
            <v>3117876</v>
          </cell>
          <cell r="B2441" t="str">
            <v>CONFINS</v>
          </cell>
          <cell r="C2441">
            <v>-43.995596087563797</v>
          </cell>
          <cell r="D2441">
            <v>-19.629948249405302</v>
          </cell>
        </row>
        <row r="2442">
          <cell r="A2442">
            <v>3117900</v>
          </cell>
          <cell r="B2442" t="str">
            <v>CONGONHAL</v>
          </cell>
          <cell r="C2442">
            <v>-46.053662372333804</v>
          </cell>
          <cell r="D2442">
            <v>-22.152560758105952</v>
          </cell>
        </row>
        <row r="2443">
          <cell r="A2443">
            <v>3118007</v>
          </cell>
          <cell r="B2443" t="str">
            <v>CONGONHAS</v>
          </cell>
          <cell r="C2443">
            <v>-43.856892649697137</v>
          </cell>
          <cell r="D2443">
            <v>-20.504642788558105</v>
          </cell>
        </row>
        <row r="2444">
          <cell r="A2444">
            <v>3118106</v>
          </cell>
          <cell r="B2444" t="str">
            <v>CONGONHAS DO NORTE</v>
          </cell>
          <cell r="C2444">
            <v>-43.687631632727296</v>
          </cell>
          <cell r="D2444">
            <v>-18.816451960816099</v>
          </cell>
        </row>
        <row r="2445">
          <cell r="A2445">
            <v>3118205</v>
          </cell>
          <cell r="B2445" t="str">
            <v>CONQUISTA</v>
          </cell>
          <cell r="C2445">
            <v>-47.543283220307138</v>
          </cell>
          <cell r="D2445">
            <v>-19.936930625642201</v>
          </cell>
        </row>
        <row r="2446">
          <cell r="A2446">
            <v>3118304</v>
          </cell>
          <cell r="B2446" t="str">
            <v>CONSELHEIRO LAFAIETE</v>
          </cell>
          <cell r="C2446">
            <v>-43.788444664719911</v>
          </cell>
          <cell r="D2446">
            <v>-20.66085179944405</v>
          </cell>
        </row>
        <row r="2447">
          <cell r="A2447">
            <v>3118403</v>
          </cell>
          <cell r="B2447" t="str">
            <v>CONSELHEIRO PENA</v>
          </cell>
          <cell r="C2447">
            <v>-41.471974020400573</v>
          </cell>
          <cell r="D2447">
            <v>-19.175623201451355</v>
          </cell>
        </row>
        <row r="2448">
          <cell r="A2448">
            <v>3118502</v>
          </cell>
          <cell r="B2448" t="str">
            <v>CONSOLAÇÃO</v>
          </cell>
          <cell r="C2448">
            <v>-45.92225072020927</v>
          </cell>
          <cell r="D2448">
            <v>-22.550465035810301</v>
          </cell>
        </row>
        <row r="2449">
          <cell r="A2449">
            <v>3118601</v>
          </cell>
          <cell r="B2449" t="str">
            <v>CONTAGEM</v>
          </cell>
          <cell r="C2449">
            <v>-44.066344648723877</v>
          </cell>
          <cell r="D2449">
            <v>-19.943445905663303</v>
          </cell>
        </row>
        <row r="2450">
          <cell r="A2450">
            <v>3118700</v>
          </cell>
          <cell r="B2450" t="str">
            <v>COQUEIRAL</v>
          </cell>
          <cell r="C2450">
            <v>-45.440805566821041</v>
          </cell>
          <cell r="D2450">
            <v>-21.186574523663054</v>
          </cell>
        </row>
        <row r="2451">
          <cell r="A2451">
            <v>3118809</v>
          </cell>
          <cell r="B2451" t="str">
            <v>CORAÇÃO DE JESUS</v>
          </cell>
          <cell r="C2451">
            <v>-44.358495294650218</v>
          </cell>
          <cell r="D2451">
            <v>-16.689323447686551</v>
          </cell>
        </row>
        <row r="2452">
          <cell r="A2452">
            <v>3118908</v>
          </cell>
          <cell r="B2452" t="str">
            <v>CORDISBURGO</v>
          </cell>
          <cell r="C2452">
            <v>-44.322067451933862</v>
          </cell>
          <cell r="D2452">
            <v>-19.128533320663703</v>
          </cell>
        </row>
        <row r="2453">
          <cell r="A2453">
            <v>3119005</v>
          </cell>
          <cell r="B2453" t="str">
            <v>CORDISLÂNDIA</v>
          </cell>
          <cell r="C2453">
            <v>-45.700529727700903</v>
          </cell>
          <cell r="D2453">
            <v>-21.791207755247402</v>
          </cell>
        </row>
        <row r="2454">
          <cell r="A2454">
            <v>3119104</v>
          </cell>
          <cell r="B2454" t="str">
            <v>CORINTO</v>
          </cell>
          <cell r="C2454">
            <v>-44.456225649703235</v>
          </cell>
          <cell r="D2454">
            <v>-18.363516287104453</v>
          </cell>
        </row>
        <row r="2455">
          <cell r="A2455">
            <v>3119203</v>
          </cell>
          <cell r="B2455" t="str">
            <v>COROACI</v>
          </cell>
          <cell r="C2455">
            <v>-42.283027891501042</v>
          </cell>
          <cell r="D2455">
            <v>-18.618083505857204</v>
          </cell>
        </row>
        <row r="2456">
          <cell r="A2456">
            <v>3119302</v>
          </cell>
          <cell r="B2456" t="str">
            <v>COROMANDEL</v>
          </cell>
          <cell r="C2456">
            <v>-47.201547728209711</v>
          </cell>
          <cell r="D2456">
            <v>-18.473850597588704</v>
          </cell>
        </row>
        <row r="2457">
          <cell r="A2457">
            <v>3119401</v>
          </cell>
          <cell r="B2457" t="str">
            <v>CORONEL FABRICIANO</v>
          </cell>
          <cell r="C2457">
            <v>-42.624346577298006</v>
          </cell>
          <cell r="D2457">
            <v>-19.525052839346703</v>
          </cell>
        </row>
        <row r="2458">
          <cell r="A2458">
            <v>3119500</v>
          </cell>
          <cell r="B2458" t="str">
            <v>CORONEL MURTA</v>
          </cell>
          <cell r="C2458">
            <v>-42.184803823100168</v>
          </cell>
          <cell r="D2458">
            <v>-16.6102682357247</v>
          </cell>
        </row>
        <row r="2459">
          <cell r="A2459">
            <v>3119609</v>
          </cell>
          <cell r="B2459" t="str">
            <v>CORONEL PACHECO</v>
          </cell>
          <cell r="C2459">
            <v>-43.268857971112382</v>
          </cell>
          <cell r="D2459">
            <v>-21.576415152544055</v>
          </cell>
        </row>
        <row r="2460">
          <cell r="A2460">
            <v>3119708</v>
          </cell>
          <cell r="B2460" t="str">
            <v>CORONEL XAVIER CHAVES</v>
          </cell>
          <cell r="C2460">
            <v>-44.228624245821756</v>
          </cell>
          <cell r="D2460">
            <v>-21.024595006746104</v>
          </cell>
        </row>
        <row r="2461">
          <cell r="A2461">
            <v>3119807</v>
          </cell>
          <cell r="B2461" t="str">
            <v>CÓRREGO DANTA</v>
          </cell>
          <cell r="C2461">
            <v>-45.898471028388521</v>
          </cell>
          <cell r="D2461">
            <v>-19.826410021936052</v>
          </cell>
        </row>
        <row r="2462">
          <cell r="A2462">
            <v>3119906</v>
          </cell>
          <cell r="B2462" t="str">
            <v>CÓRREGO DO BOM JESUS</v>
          </cell>
          <cell r="C2462">
            <v>-46.017909207626012</v>
          </cell>
          <cell r="D2462">
            <v>-22.629921887390804</v>
          </cell>
        </row>
        <row r="2463">
          <cell r="A2463">
            <v>3119955</v>
          </cell>
          <cell r="B2463" t="str">
            <v>CÓRREGO FUNDO</v>
          </cell>
          <cell r="C2463">
            <v>-45.553395446044846</v>
          </cell>
          <cell r="D2463">
            <v>-20.455525322323904</v>
          </cell>
        </row>
        <row r="2464">
          <cell r="A2464">
            <v>3120003</v>
          </cell>
          <cell r="B2464" t="str">
            <v>CÓRREGO NOVO</v>
          </cell>
          <cell r="C2464">
            <v>-42.400137880343657</v>
          </cell>
          <cell r="D2464">
            <v>-19.834785482317454</v>
          </cell>
        </row>
        <row r="2465">
          <cell r="A2465">
            <v>3120102</v>
          </cell>
          <cell r="B2465" t="str">
            <v>COUTO DE MAGALHÃES DE MINAS</v>
          </cell>
          <cell r="C2465">
            <v>-43.475348775012485</v>
          </cell>
          <cell r="D2465">
            <v>-18.072059305994205</v>
          </cell>
        </row>
        <row r="2466">
          <cell r="A2466">
            <v>3120151</v>
          </cell>
          <cell r="B2466" t="str">
            <v>CRISÓLITA</v>
          </cell>
          <cell r="C2466">
            <v>-40.914895278107998</v>
          </cell>
          <cell r="D2466">
            <v>-17.237534395100905</v>
          </cell>
        </row>
        <row r="2467">
          <cell r="A2467">
            <v>3120201</v>
          </cell>
          <cell r="B2467" t="str">
            <v>CRISTAIS</v>
          </cell>
          <cell r="C2467">
            <v>-45.518503848998598</v>
          </cell>
          <cell r="D2467">
            <v>-20.875233153524402</v>
          </cell>
        </row>
        <row r="2468">
          <cell r="A2468">
            <v>3120300</v>
          </cell>
          <cell r="B2468" t="str">
            <v>CRISTÁLIA</v>
          </cell>
          <cell r="C2468">
            <v>-42.859550912025462</v>
          </cell>
          <cell r="D2468">
            <v>-16.712634005719803</v>
          </cell>
        </row>
        <row r="2469">
          <cell r="A2469">
            <v>3120409</v>
          </cell>
          <cell r="B2469" t="str">
            <v>CRISTIANO OTONI</v>
          </cell>
          <cell r="C2469">
            <v>-43.797836380510624</v>
          </cell>
          <cell r="D2469">
            <v>-20.840852333058752</v>
          </cell>
        </row>
        <row r="2470">
          <cell r="A2470">
            <v>3120508</v>
          </cell>
          <cell r="B2470" t="str">
            <v>CRISTINA</v>
          </cell>
          <cell r="C2470">
            <v>-45.262808607446907</v>
          </cell>
          <cell r="D2470">
            <v>-22.208320522670753</v>
          </cell>
        </row>
        <row r="2471">
          <cell r="A2471">
            <v>3120607</v>
          </cell>
          <cell r="B2471" t="str">
            <v>CRUCILÂNDIA</v>
          </cell>
          <cell r="C2471">
            <v>-44.33783693941475</v>
          </cell>
          <cell r="D2471">
            <v>-20.39329176935075</v>
          </cell>
        </row>
        <row r="2472">
          <cell r="A2472">
            <v>3120706</v>
          </cell>
          <cell r="B2472" t="str">
            <v>CRUZEIRO DA FORTALEZA</v>
          </cell>
          <cell r="C2472">
            <v>-46.673392648507154</v>
          </cell>
          <cell r="D2472">
            <v>-18.938647316388202</v>
          </cell>
        </row>
        <row r="2473">
          <cell r="A2473">
            <v>3120805</v>
          </cell>
          <cell r="B2473" t="str">
            <v>CRUZÍLIA</v>
          </cell>
          <cell r="C2473">
            <v>-44.811023483696339</v>
          </cell>
          <cell r="D2473">
            <v>-21.838951178894707</v>
          </cell>
        </row>
        <row r="2474">
          <cell r="A2474">
            <v>3120839</v>
          </cell>
          <cell r="B2474" t="str">
            <v>CUPARAQUE</v>
          </cell>
          <cell r="C2474">
            <v>-41.103125741817728</v>
          </cell>
          <cell r="D2474">
            <v>-18.966641532138205</v>
          </cell>
        </row>
        <row r="2475">
          <cell r="A2475">
            <v>3120870</v>
          </cell>
          <cell r="B2475" t="str">
            <v>CURRAL DE DENTRO</v>
          </cell>
          <cell r="C2475">
            <v>-41.855979779632548</v>
          </cell>
          <cell r="D2475">
            <v>-15.939326780975904</v>
          </cell>
        </row>
        <row r="2476">
          <cell r="A2476">
            <v>3120904</v>
          </cell>
          <cell r="B2476" t="str">
            <v>CURVELO</v>
          </cell>
          <cell r="C2476">
            <v>-44.428398968323414</v>
          </cell>
          <cell r="D2476">
            <v>-18.755480721630654</v>
          </cell>
        </row>
        <row r="2477">
          <cell r="A2477">
            <v>3121001</v>
          </cell>
          <cell r="B2477" t="str">
            <v>DATAS</v>
          </cell>
          <cell r="C2477">
            <v>-43.65671463801403</v>
          </cell>
          <cell r="D2477">
            <v>-18.453302648823502</v>
          </cell>
        </row>
        <row r="2478">
          <cell r="A2478">
            <v>3121100</v>
          </cell>
          <cell r="B2478" t="str">
            <v>DELFIM MOREIRA</v>
          </cell>
          <cell r="C2478">
            <v>-45.272596357721739</v>
          </cell>
          <cell r="D2478">
            <v>-22.502008746016653</v>
          </cell>
        </row>
        <row r="2479">
          <cell r="A2479">
            <v>3121209</v>
          </cell>
          <cell r="B2479" t="str">
            <v>DELFINÓPOLIS</v>
          </cell>
          <cell r="C2479">
            <v>-46.858179612235922</v>
          </cell>
          <cell r="D2479">
            <v>-20.345846216734454</v>
          </cell>
        </row>
        <row r="2480">
          <cell r="A2480">
            <v>3121258</v>
          </cell>
          <cell r="B2480" t="str">
            <v>DELTA</v>
          </cell>
          <cell r="C2480">
            <v>-47.772971432477313</v>
          </cell>
          <cell r="D2480">
            <v>-19.977472689138754</v>
          </cell>
        </row>
        <row r="2481">
          <cell r="A2481">
            <v>3121308</v>
          </cell>
          <cell r="B2481" t="str">
            <v>DESCOBERTO</v>
          </cell>
          <cell r="C2481">
            <v>-42.972069178778554</v>
          </cell>
          <cell r="D2481">
            <v>-21.460203970698704</v>
          </cell>
        </row>
        <row r="2482">
          <cell r="A2482">
            <v>3121407</v>
          </cell>
          <cell r="B2482" t="str">
            <v>DESTERRO DE ENTRE RIOS</v>
          </cell>
          <cell r="C2482">
            <v>-44.34366600588146</v>
          </cell>
          <cell r="D2482">
            <v>-20.654630680395801</v>
          </cell>
        </row>
        <row r="2483">
          <cell r="A2483">
            <v>3121506</v>
          </cell>
          <cell r="B2483" t="str">
            <v>DESTERRO DO MELO</v>
          </cell>
          <cell r="C2483">
            <v>-43.519600221170357</v>
          </cell>
          <cell r="D2483">
            <v>-21.147178518201205</v>
          </cell>
        </row>
        <row r="2484">
          <cell r="A2484">
            <v>3121605</v>
          </cell>
          <cell r="B2484" t="str">
            <v>DIAMANTINA</v>
          </cell>
          <cell r="C2484">
            <v>-43.594456822176241</v>
          </cell>
          <cell r="D2484">
            <v>-18.242092724164049</v>
          </cell>
        </row>
        <row r="2485">
          <cell r="A2485">
            <v>3121704</v>
          </cell>
          <cell r="B2485" t="str">
            <v>DIOGO DE VASCONCELOS</v>
          </cell>
          <cell r="C2485">
            <v>-43.196576827167569</v>
          </cell>
          <cell r="D2485">
            <v>-20.487505799459502</v>
          </cell>
        </row>
        <row r="2486">
          <cell r="A2486">
            <v>3121803</v>
          </cell>
          <cell r="B2486" t="str">
            <v>DIONÍSIO</v>
          </cell>
          <cell r="C2486">
            <v>-42.782368440839797</v>
          </cell>
          <cell r="D2486">
            <v>-19.843996674282128</v>
          </cell>
        </row>
        <row r="2487">
          <cell r="A2487">
            <v>3121902</v>
          </cell>
          <cell r="B2487" t="str">
            <v>DIVINÉSIA</v>
          </cell>
          <cell r="C2487">
            <v>-43.011081203776165</v>
          </cell>
          <cell r="D2487">
            <v>-20.990010336654752</v>
          </cell>
        </row>
        <row r="2488">
          <cell r="A2488">
            <v>3122009</v>
          </cell>
          <cell r="B2488" t="str">
            <v>DIVINO</v>
          </cell>
          <cell r="C2488">
            <v>-42.147739335331529</v>
          </cell>
          <cell r="D2488">
            <v>-20.612977196504303</v>
          </cell>
        </row>
        <row r="2489">
          <cell r="A2489">
            <v>3122108</v>
          </cell>
          <cell r="B2489" t="str">
            <v>DIVINO DAS LARANJEIRAS</v>
          </cell>
          <cell r="C2489">
            <v>-41.483253938302255</v>
          </cell>
          <cell r="D2489">
            <v>-18.773128472848654</v>
          </cell>
        </row>
        <row r="2490">
          <cell r="A2490">
            <v>3122207</v>
          </cell>
          <cell r="B2490" t="str">
            <v>DIVINOLÂNDIA DE MINAS</v>
          </cell>
          <cell r="C2490">
            <v>-42.6218202062038</v>
          </cell>
          <cell r="D2490">
            <v>-18.805260413755693</v>
          </cell>
        </row>
        <row r="2491">
          <cell r="A2491">
            <v>3122306</v>
          </cell>
          <cell r="B2491" t="str">
            <v>DIVINÓPOLIS</v>
          </cell>
          <cell r="C2491">
            <v>-44.893885533872272</v>
          </cell>
          <cell r="D2491">
            <v>-20.142073974581951</v>
          </cell>
        </row>
        <row r="2492">
          <cell r="A2492">
            <v>3122355</v>
          </cell>
          <cell r="B2492" t="str">
            <v>DIVISA ALEGRE</v>
          </cell>
          <cell r="C2492">
            <v>-41.340024327794445</v>
          </cell>
          <cell r="D2492">
            <v>-15.723939954939555</v>
          </cell>
        </row>
        <row r="2493">
          <cell r="A2493">
            <v>3122405</v>
          </cell>
          <cell r="B2493" t="str">
            <v>DIVISA NOVA</v>
          </cell>
          <cell r="C2493">
            <v>-46.20294110623373</v>
          </cell>
          <cell r="D2493">
            <v>-21.517264464335451</v>
          </cell>
        </row>
        <row r="2494">
          <cell r="A2494">
            <v>3122454</v>
          </cell>
          <cell r="B2494" t="str">
            <v>DIVISÓPOLIS</v>
          </cell>
          <cell r="C2494">
            <v>-41.002582396977317</v>
          </cell>
          <cell r="D2494">
            <v>-15.724635360035153</v>
          </cell>
        </row>
        <row r="2495">
          <cell r="A2495">
            <v>3122470</v>
          </cell>
          <cell r="B2495" t="str">
            <v>DOM BOSCO</v>
          </cell>
          <cell r="C2495">
            <v>-46.271449898788667</v>
          </cell>
          <cell r="D2495">
            <v>-16.650749891898702</v>
          </cell>
        </row>
        <row r="2496">
          <cell r="A2496">
            <v>3122504</v>
          </cell>
          <cell r="B2496" t="str">
            <v>DOM CAVATI</v>
          </cell>
          <cell r="C2496">
            <v>-42.110324046457826</v>
          </cell>
          <cell r="D2496">
            <v>-19.379163031859104</v>
          </cell>
        </row>
        <row r="2497">
          <cell r="A2497">
            <v>3122603</v>
          </cell>
          <cell r="B2497" t="str">
            <v>DOM JOAQUIM</v>
          </cell>
          <cell r="C2497">
            <v>-43.261348003974085</v>
          </cell>
          <cell r="D2497">
            <v>-18.964550186629506</v>
          </cell>
        </row>
        <row r="2498">
          <cell r="A2498">
            <v>3122702</v>
          </cell>
          <cell r="B2498" t="str">
            <v>DOM SILVÉRIO</v>
          </cell>
          <cell r="C2498">
            <v>-42.970872967039618</v>
          </cell>
          <cell r="D2498">
            <v>-20.162204929737651</v>
          </cell>
        </row>
        <row r="2499">
          <cell r="A2499">
            <v>3122801</v>
          </cell>
          <cell r="B2499" t="str">
            <v>DOM VIÇOSO</v>
          </cell>
          <cell r="C2499">
            <v>-45.159168673856037</v>
          </cell>
          <cell r="D2499">
            <v>-22.253674108680507</v>
          </cell>
        </row>
        <row r="2500">
          <cell r="A2500">
            <v>3122900</v>
          </cell>
          <cell r="B2500" t="str">
            <v>DONA EUSÉBIA</v>
          </cell>
          <cell r="C2500">
            <v>-42.806934063779231</v>
          </cell>
          <cell r="D2500">
            <v>-21.323874696549705</v>
          </cell>
        </row>
        <row r="2501">
          <cell r="A2501">
            <v>3123007</v>
          </cell>
          <cell r="B2501" t="str">
            <v>DORES DE CAMPOS</v>
          </cell>
          <cell r="C2501">
            <v>-44.023046570888688</v>
          </cell>
          <cell r="D2501">
            <v>-21.104087560045254</v>
          </cell>
        </row>
        <row r="2502">
          <cell r="A2502">
            <v>3123106</v>
          </cell>
          <cell r="B2502" t="str">
            <v>DORES DE GUANHÃES</v>
          </cell>
          <cell r="C2502">
            <v>-42.926721892271736</v>
          </cell>
          <cell r="D2502">
            <v>-19.054261783513031</v>
          </cell>
        </row>
        <row r="2503">
          <cell r="A2503">
            <v>3123205</v>
          </cell>
          <cell r="B2503" t="str">
            <v>DORES DO INDAIÁ</v>
          </cell>
          <cell r="C2503">
            <v>-45.602655832508852</v>
          </cell>
          <cell r="D2503">
            <v>-19.461629436812903</v>
          </cell>
        </row>
        <row r="2504">
          <cell r="A2504">
            <v>3123304</v>
          </cell>
          <cell r="B2504" t="str">
            <v>DORES DO TURVO</v>
          </cell>
          <cell r="C2504">
            <v>-43.195194518503143</v>
          </cell>
          <cell r="D2504">
            <v>-20.981273374404903</v>
          </cell>
        </row>
        <row r="2505">
          <cell r="A2505">
            <v>3123403</v>
          </cell>
          <cell r="B2505" t="str">
            <v>DORESÓPOLIS</v>
          </cell>
          <cell r="C2505">
            <v>-45.905196886151749</v>
          </cell>
          <cell r="D2505">
            <v>-20.288450960614654</v>
          </cell>
        </row>
        <row r="2506">
          <cell r="A2506">
            <v>3123502</v>
          </cell>
          <cell r="B2506" t="str">
            <v>DOURADOQUARA</v>
          </cell>
          <cell r="C2506">
            <v>-47.61197494985214</v>
          </cell>
          <cell r="D2506">
            <v>-18.433834092259804</v>
          </cell>
        </row>
        <row r="2507">
          <cell r="A2507">
            <v>3123528</v>
          </cell>
          <cell r="B2507" t="str">
            <v>DURANDÉ</v>
          </cell>
          <cell r="C2507">
            <v>-41.794261647371975</v>
          </cell>
          <cell r="D2507">
            <v>-20.207238877196655</v>
          </cell>
        </row>
        <row r="2508">
          <cell r="A2508">
            <v>3123601</v>
          </cell>
          <cell r="B2508" t="str">
            <v>ELÓI MENDES</v>
          </cell>
          <cell r="C2508">
            <v>-45.566434200789665</v>
          </cell>
          <cell r="D2508">
            <v>-21.609312784925901</v>
          </cell>
        </row>
        <row r="2509">
          <cell r="A2509">
            <v>3123700</v>
          </cell>
          <cell r="B2509" t="str">
            <v>ENGENHEIRO CALDAS</v>
          </cell>
          <cell r="C2509">
            <v>-42.049841685774496</v>
          </cell>
          <cell r="D2509">
            <v>-19.198102870294104</v>
          </cell>
        </row>
        <row r="2510">
          <cell r="A2510">
            <v>3123809</v>
          </cell>
          <cell r="B2510" t="str">
            <v>ENGENHEIRO NAVARRO</v>
          </cell>
          <cell r="C2510">
            <v>-43.949414738738454</v>
          </cell>
          <cell r="D2510">
            <v>-17.287753207750253</v>
          </cell>
        </row>
        <row r="2511">
          <cell r="A2511">
            <v>3123858</v>
          </cell>
          <cell r="B2511" t="str">
            <v>ENTRE FOLHAS</v>
          </cell>
          <cell r="C2511">
            <v>-42.232359975312207</v>
          </cell>
          <cell r="D2511">
            <v>-19.627783350907052</v>
          </cell>
        </row>
        <row r="2512">
          <cell r="A2512">
            <v>3123908</v>
          </cell>
          <cell r="B2512" t="str">
            <v>ENTRE RIOS DE MINAS</v>
          </cell>
          <cell r="C2512">
            <v>-44.067081681258671</v>
          </cell>
          <cell r="D2512">
            <v>-20.671357203825803</v>
          </cell>
        </row>
        <row r="2513">
          <cell r="A2513">
            <v>3124005</v>
          </cell>
          <cell r="B2513" t="str">
            <v>ERVÁLIA</v>
          </cell>
          <cell r="C2513">
            <v>-42.659367465009062</v>
          </cell>
          <cell r="D2513">
            <v>-20.833506557959154</v>
          </cell>
        </row>
        <row r="2514">
          <cell r="A2514">
            <v>3124104</v>
          </cell>
          <cell r="B2514" t="str">
            <v>ESMERALDAS</v>
          </cell>
          <cell r="C2514">
            <v>-44.314806919227713</v>
          </cell>
          <cell r="D2514">
            <v>-19.75920074377375</v>
          </cell>
        </row>
        <row r="2515">
          <cell r="A2515">
            <v>3124203</v>
          </cell>
          <cell r="B2515" t="str">
            <v>ESPERA FELIZ</v>
          </cell>
          <cell r="C2515">
            <v>-41.913935016968317</v>
          </cell>
          <cell r="D2515">
            <v>-20.643707808301503</v>
          </cell>
        </row>
        <row r="2516">
          <cell r="A2516">
            <v>3124302</v>
          </cell>
          <cell r="B2516" t="str">
            <v>ESPINOSA</v>
          </cell>
          <cell r="C2516">
            <v>-42.812981844915747</v>
          </cell>
          <cell r="D2516">
            <v>-14.92527181115245</v>
          </cell>
        </row>
        <row r="2517">
          <cell r="A2517">
            <v>3124401</v>
          </cell>
          <cell r="B2517" t="str">
            <v>ESPÍRITO SANTO DO DOURADO</v>
          </cell>
          <cell r="C2517">
            <v>-45.954012519856363</v>
          </cell>
          <cell r="D2517">
            <v>-22.047513641849704</v>
          </cell>
        </row>
        <row r="2518">
          <cell r="A2518">
            <v>3124500</v>
          </cell>
          <cell r="B2518" t="str">
            <v>ESTIVA</v>
          </cell>
          <cell r="C2518">
            <v>-46.016351806551718</v>
          </cell>
          <cell r="D2518">
            <v>-22.463045060354254</v>
          </cell>
        </row>
        <row r="2519">
          <cell r="A2519">
            <v>3124609</v>
          </cell>
          <cell r="B2519" t="str">
            <v>ESTRELA DALVA</v>
          </cell>
          <cell r="C2519">
            <v>-42.458371029919405</v>
          </cell>
          <cell r="D2519">
            <v>-21.7422852764394</v>
          </cell>
        </row>
        <row r="2520">
          <cell r="A2520">
            <v>3124708</v>
          </cell>
          <cell r="B2520" t="str">
            <v>ESTRELA DO INDAIÁ</v>
          </cell>
          <cell r="C2520">
            <v>-45.792432562002489</v>
          </cell>
          <cell r="D2520">
            <v>-19.520237822070005</v>
          </cell>
        </row>
        <row r="2521">
          <cell r="A2521">
            <v>3124807</v>
          </cell>
          <cell r="B2521" t="str">
            <v>ESTRELA DO SUL</v>
          </cell>
          <cell r="C2521">
            <v>-47.688974802145459</v>
          </cell>
          <cell r="D2521">
            <v>-18.741293175659255</v>
          </cell>
        </row>
        <row r="2522">
          <cell r="A2522">
            <v>3124906</v>
          </cell>
          <cell r="B2522" t="str">
            <v>EUGENÓPOLIS</v>
          </cell>
          <cell r="C2522">
            <v>-42.192277081876945</v>
          </cell>
          <cell r="D2522">
            <v>-21.097222530670852</v>
          </cell>
        </row>
        <row r="2523">
          <cell r="A2523">
            <v>3125002</v>
          </cell>
          <cell r="B2523" t="str">
            <v>EWBANK DA CÂMARA</v>
          </cell>
          <cell r="C2523">
            <v>-43.507591395110474</v>
          </cell>
          <cell r="D2523">
            <v>-21.541636151149351</v>
          </cell>
        </row>
        <row r="2524">
          <cell r="A2524">
            <v>3125101</v>
          </cell>
          <cell r="B2524" t="str">
            <v>EXTREMA</v>
          </cell>
          <cell r="C2524">
            <v>-46.322161740377595</v>
          </cell>
          <cell r="D2524">
            <v>-22.85819007202096</v>
          </cell>
        </row>
        <row r="2525">
          <cell r="A2525">
            <v>3125200</v>
          </cell>
          <cell r="B2525" t="str">
            <v>FAMA</v>
          </cell>
          <cell r="C2525">
            <v>-45.832312102444384</v>
          </cell>
          <cell r="D2525">
            <v>-21.405761529022602</v>
          </cell>
        </row>
        <row r="2526">
          <cell r="A2526">
            <v>3125309</v>
          </cell>
          <cell r="B2526" t="str">
            <v>FARIA LEMOS</v>
          </cell>
          <cell r="C2526">
            <v>-42.013846176678705</v>
          </cell>
          <cell r="D2526">
            <v>-20.801744943496864</v>
          </cell>
        </row>
        <row r="2527">
          <cell r="A2527">
            <v>3125408</v>
          </cell>
          <cell r="B2527" t="str">
            <v>FELÍCIO DOS SANTOS</v>
          </cell>
          <cell r="C2527">
            <v>-43.245170934793727</v>
          </cell>
          <cell r="D2527">
            <v>-18.077563117073002</v>
          </cell>
        </row>
        <row r="2528">
          <cell r="A2528">
            <v>3125507</v>
          </cell>
          <cell r="B2528" t="str">
            <v>SÃO GONÇALO DO RIO PRETO</v>
          </cell>
          <cell r="C2528">
            <v>-43.384543732408297</v>
          </cell>
          <cell r="D2528">
            <v>-18.006394161478752</v>
          </cell>
        </row>
        <row r="2529">
          <cell r="A2529">
            <v>3125606</v>
          </cell>
          <cell r="B2529" t="str">
            <v>FELISBURGO</v>
          </cell>
          <cell r="C2529">
            <v>-40.758570499543168</v>
          </cell>
          <cell r="D2529">
            <v>-16.638333150074804</v>
          </cell>
        </row>
        <row r="2530">
          <cell r="A2530">
            <v>3125705</v>
          </cell>
          <cell r="B2530" t="str">
            <v>FELIXLÂNDIA</v>
          </cell>
          <cell r="C2530">
            <v>-44.89658661737159</v>
          </cell>
          <cell r="D2530">
            <v>-18.754356561524201</v>
          </cell>
        </row>
        <row r="2531">
          <cell r="A2531">
            <v>3125804</v>
          </cell>
          <cell r="B2531" t="str">
            <v>FERNANDES TOURINHO</v>
          </cell>
          <cell r="C2531">
            <v>-42.080978480354055</v>
          </cell>
          <cell r="D2531">
            <v>-19.151000644985604</v>
          </cell>
        </row>
        <row r="2532">
          <cell r="A2532">
            <v>3125903</v>
          </cell>
          <cell r="B2532" t="str">
            <v>FERROS</v>
          </cell>
          <cell r="C2532">
            <v>-43.019713617106085</v>
          </cell>
          <cell r="D2532">
            <v>-19.236419594707051</v>
          </cell>
        </row>
        <row r="2533">
          <cell r="A2533">
            <v>3125952</v>
          </cell>
          <cell r="B2533" t="str">
            <v>FERVEDOURO</v>
          </cell>
          <cell r="C2533">
            <v>-42.278180529237652</v>
          </cell>
          <cell r="D2533">
            <v>-20.732775685773802</v>
          </cell>
        </row>
        <row r="2534">
          <cell r="A2534">
            <v>3126000</v>
          </cell>
          <cell r="B2534" t="str">
            <v>FLORESTAL</v>
          </cell>
          <cell r="C2534">
            <v>-44.430115562542724</v>
          </cell>
          <cell r="D2534">
            <v>-19.894518232497152</v>
          </cell>
        </row>
        <row r="2535">
          <cell r="A2535">
            <v>3126109</v>
          </cell>
          <cell r="B2535" t="str">
            <v>FORMIGA</v>
          </cell>
          <cell r="C2535">
            <v>-45.426428183141503</v>
          </cell>
          <cell r="D2535">
            <v>-20.464883552453703</v>
          </cell>
        </row>
        <row r="2536">
          <cell r="A2536">
            <v>3126208</v>
          </cell>
          <cell r="B2536" t="str">
            <v>FORMOSO</v>
          </cell>
          <cell r="C2536">
            <v>-46.239979536777959</v>
          </cell>
          <cell r="D2536">
            <v>-14.951742597889101</v>
          </cell>
        </row>
        <row r="2537">
          <cell r="A2537">
            <v>3126307</v>
          </cell>
          <cell r="B2537" t="str">
            <v>FORTALEZA DE MINAS</v>
          </cell>
          <cell r="C2537">
            <v>-46.712643406440151</v>
          </cell>
          <cell r="D2537">
            <v>-20.848492511989853</v>
          </cell>
        </row>
        <row r="2538">
          <cell r="A2538">
            <v>3126406</v>
          </cell>
          <cell r="B2538" t="str">
            <v>FORTUNA DE MINAS</v>
          </cell>
          <cell r="C2538">
            <v>-44.443397045028661</v>
          </cell>
          <cell r="D2538">
            <v>-19.563900959713859</v>
          </cell>
        </row>
        <row r="2539">
          <cell r="A2539">
            <v>3126505</v>
          </cell>
          <cell r="B2539" t="str">
            <v>FRANCISCO BADARÓ</v>
          </cell>
          <cell r="C2539">
            <v>-42.349773163650646</v>
          </cell>
          <cell r="D2539">
            <v>-16.990691287823051</v>
          </cell>
        </row>
        <row r="2540">
          <cell r="A2540">
            <v>3126604</v>
          </cell>
          <cell r="B2540" t="str">
            <v>FRANCISCO DUMONT</v>
          </cell>
          <cell r="C2540">
            <v>-44.234206527764655</v>
          </cell>
          <cell r="D2540">
            <v>-17.319948805643204</v>
          </cell>
        </row>
        <row r="2541">
          <cell r="A2541">
            <v>3126703</v>
          </cell>
          <cell r="B2541" t="str">
            <v>FRANCISCO SÁ</v>
          </cell>
          <cell r="C2541">
            <v>-43.488735281491024</v>
          </cell>
          <cell r="D2541">
            <v>-16.475680865687853</v>
          </cell>
        </row>
        <row r="2542">
          <cell r="A2542">
            <v>3126752</v>
          </cell>
          <cell r="B2542" t="str">
            <v>FRANCISCÓPOLIS</v>
          </cell>
          <cell r="C2542">
            <v>-42.00731281189487</v>
          </cell>
          <cell r="D2542">
            <v>-17.959043572614899</v>
          </cell>
        </row>
        <row r="2543">
          <cell r="A2543">
            <v>3126802</v>
          </cell>
          <cell r="B2543" t="str">
            <v>FREI GASPAR</v>
          </cell>
          <cell r="C2543">
            <v>-41.429420785559643</v>
          </cell>
          <cell r="D2543">
            <v>-18.071185028091502</v>
          </cell>
        </row>
        <row r="2544">
          <cell r="A2544">
            <v>3126901</v>
          </cell>
          <cell r="B2544" t="str">
            <v>FREI INOCÊNCIO</v>
          </cell>
          <cell r="C2544">
            <v>-41.901216586517641</v>
          </cell>
          <cell r="D2544">
            <v>-18.561789729772801</v>
          </cell>
        </row>
        <row r="2545">
          <cell r="A2545">
            <v>3126950</v>
          </cell>
          <cell r="B2545" t="str">
            <v>FREI LAGONEGRO</v>
          </cell>
          <cell r="C2545">
            <v>-42.765295238553712</v>
          </cell>
          <cell r="D2545">
            <v>-18.165080712066754</v>
          </cell>
        </row>
        <row r="2546">
          <cell r="A2546">
            <v>3127008</v>
          </cell>
          <cell r="B2546" t="str">
            <v>FRONTEIRA</v>
          </cell>
          <cell r="C2546">
            <v>-49.204282025130325</v>
          </cell>
          <cell r="D2546">
            <v>-20.288300557868503</v>
          </cell>
        </row>
        <row r="2547">
          <cell r="A2547">
            <v>3127057</v>
          </cell>
          <cell r="B2547" t="str">
            <v>FRONTEIRA DOS VALES</v>
          </cell>
          <cell r="C2547">
            <v>-40.925078659448552</v>
          </cell>
          <cell r="D2547">
            <v>-16.892015217449501</v>
          </cell>
        </row>
        <row r="2548">
          <cell r="A2548">
            <v>3127073</v>
          </cell>
          <cell r="B2548" t="str">
            <v>FRUTA DE LEITE</v>
          </cell>
          <cell r="C2548">
            <v>-42.532221936017429</v>
          </cell>
          <cell r="D2548">
            <v>-16.116418422998454</v>
          </cell>
        </row>
        <row r="2549">
          <cell r="A2549">
            <v>3127107</v>
          </cell>
          <cell r="B2549" t="str">
            <v>FRUTAL</v>
          </cell>
          <cell r="C2549">
            <v>-48.939153710257095</v>
          </cell>
          <cell r="D2549">
            <v>-20.025897875072253</v>
          </cell>
        </row>
        <row r="2550">
          <cell r="A2550">
            <v>3127206</v>
          </cell>
          <cell r="B2550" t="str">
            <v>FUNILÂNDIA</v>
          </cell>
          <cell r="C2550">
            <v>-44.063085880358898</v>
          </cell>
          <cell r="D2550">
            <v>-19.36998733298395</v>
          </cell>
        </row>
        <row r="2551">
          <cell r="A2551">
            <v>3127305</v>
          </cell>
          <cell r="B2551" t="str">
            <v>GALILÉIA</v>
          </cell>
          <cell r="C2551">
            <v>-41.53619716861774</v>
          </cell>
          <cell r="D2551">
            <v>-19.005473642455453</v>
          </cell>
        </row>
        <row r="2552">
          <cell r="A2552">
            <v>3127339</v>
          </cell>
          <cell r="B2552" t="str">
            <v>GAMELEIRAS</v>
          </cell>
          <cell r="C2552">
            <v>-43.119480839155045</v>
          </cell>
          <cell r="D2552">
            <v>-15.076822067506559</v>
          </cell>
        </row>
        <row r="2553">
          <cell r="A2553">
            <v>3127354</v>
          </cell>
          <cell r="B2553" t="str">
            <v>GLAUCILÂNDIA</v>
          </cell>
          <cell r="C2553">
            <v>-43.696405897757039</v>
          </cell>
          <cell r="D2553">
            <v>-16.850218691818153</v>
          </cell>
        </row>
        <row r="2554">
          <cell r="A2554">
            <v>3127370</v>
          </cell>
          <cell r="B2554" t="str">
            <v>GOIABEIRA</v>
          </cell>
          <cell r="C2554">
            <v>-41.222821610286864</v>
          </cell>
          <cell r="D2554">
            <v>-18.981713337125452</v>
          </cell>
        </row>
        <row r="2555">
          <cell r="A2555">
            <v>3127388</v>
          </cell>
          <cell r="B2555" t="str">
            <v>GOIANÁ</v>
          </cell>
          <cell r="C2555">
            <v>-43.191482396977854</v>
          </cell>
          <cell r="D2555">
            <v>-21.532417827654655</v>
          </cell>
        </row>
        <row r="2556">
          <cell r="A2556">
            <v>3127404</v>
          </cell>
          <cell r="B2556" t="str">
            <v>GONÇALVES</v>
          </cell>
          <cell r="C2556">
            <v>-45.856592038467113</v>
          </cell>
          <cell r="D2556">
            <v>-22.657619187118708</v>
          </cell>
        </row>
        <row r="2557">
          <cell r="A2557">
            <v>3127503</v>
          </cell>
          <cell r="B2557" t="str">
            <v>GONZAGA</v>
          </cell>
          <cell r="C2557">
            <v>-42.4772238728792</v>
          </cell>
          <cell r="D2557">
            <v>-18.824825001353002</v>
          </cell>
        </row>
        <row r="2558">
          <cell r="A2558">
            <v>3127602</v>
          </cell>
          <cell r="B2558" t="str">
            <v>GOUVEIA</v>
          </cell>
          <cell r="C2558">
            <v>-43.733986745772206</v>
          </cell>
          <cell r="D2558">
            <v>-18.442972502712752</v>
          </cell>
        </row>
        <row r="2559">
          <cell r="A2559">
            <v>3127701</v>
          </cell>
          <cell r="B2559" t="str">
            <v>GOVERNADOR VALADARES</v>
          </cell>
          <cell r="C2559">
            <v>-41.947081334028802</v>
          </cell>
          <cell r="D2559">
            <v>-18.852882403310254</v>
          </cell>
        </row>
        <row r="2560">
          <cell r="A2560">
            <v>3127800</v>
          </cell>
          <cell r="B2560" t="str">
            <v>GRÃO MOGOL</v>
          </cell>
          <cell r="C2560">
            <v>-42.888012880145993</v>
          </cell>
          <cell r="D2560">
            <v>-16.566495154791351</v>
          </cell>
        </row>
        <row r="2561">
          <cell r="A2561">
            <v>3127909</v>
          </cell>
          <cell r="B2561" t="str">
            <v>GRUPIARA</v>
          </cell>
          <cell r="C2561">
            <v>-47.724798435021548</v>
          </cell>
          <cell r="D2561">
            <v>-18.493023802309654</v>
          </cell>
        </row>
        <row r="2562">
          <cell r="A2562">
            <v>3128006</v>
          </cell>
          <cell r="B2562" t="str">
            <v>GUANHÃES</v>
          </cell>
          <cell r="C2562">
            <v>-42.937049095247765</v>
          </cell>
          <cell r="D2562">
            <v>-18.777150790232952</v>
          </cell>
        </row>
        <row r="2563">
          <cell r="A2563">
            <v>3128105</v>
          </cell>
          <cell r="B2563" t="str">
            <v>GUAPÉ</v>
          </cell>
          <cell r="C2563">
            <v>-45.918383860704246</v>
          </cell>
          <cell r="D2563">
            <v>-20.756724511962751</v>
          </cell>
        </row>
        <row r="2564">
          <cell r="A2564">
            <v>3128204</v>
          </cell>
          <cell r="B2564" t="str">
            <v>GUARACIABA</v>
          </cell>
          <cell r="C2564">
            <v>-43.011281647175167</v>
          </cell>
          <cell r="D2564">
            <v>-20.571703500985851</v>
          </cell>
        </row>
        <row r="2565">
          <cell r="A2565">
            <v>3128253</v>
          </cell>
          <cell r="B2565" t="str">
            <v>GUARACIAMA</v>
          </cell>
          <cell r="C2565">
            <v>-43.668777705754927</v>
          </cell>
          <cell r="D2565">
            <v>-17.011527463144454</v>
          </cell>
        </row>
        <row r="2566">
          <cell r="A2566">
            <v>3128303</v>
          </cell>
          <cell r="B2566" t="str">
            <v>GUARANÉSIA</v>
          </cell>
          <cell r="C2566">
            <v>-46.795491220295865</v>
          </cell>
          <cell r="D2566">
            <v>-21.305560370659901</v>
          </cell>
        </row>
        <row r="2567">
          <cell r="A2567">
            <v>3128402</v>
          </cell>
          <cell r="B2567" t="str">
            <v>GUARANI</v>
          </cell>
          <cell r="C2567">
            <v>-43.046456684007829</v>
          </cell>
          <cell r="D2567">
            <v>-21.362669185930105</v>
          </cell>
        </row>
        <row r="2568">
          <cell r="A2568">
            <v>3128501</v>
          </cell>
          <cell r="B2568" t="str">
            <v>GUARARÁ</v>
          </cell>
          <cell r="C2568">
            <v>-43.038952478112172</v>
          </cell>
          <cell r="D2568">
            <v>-21.732720300845255</v>
          </cell>
        </row>
        <row r="2569">
          <cell r="A2569">
            <v>3128600</v>
          </cell>
          <cell r="B2569" t="str">
            <v>GUARDA-MOR</v>
          </cell>
          <cell r="C2569">
            <v>-47.101075853497548</v>
          </cell>
          <cell r="D2569">
            <v>-17.771299897784402</v>
          </cell>
        </row>
        <row r="2570">
          <cell r="A2570">
            <v>3128709</v>
          </cell>
          <cell r="B2570" t="str">
            <v>GUAXUPÉ</v>
          </cell>
          <cell r="C2570">
            <v>-46.713537230976634</v>
          </cell>
          <cell r="D2570">
            <v>-21.303781464747605</v>
          </cell>
        </row>
        <row r="2571">
          <cell r="A2571">
            <v>3128808</v>
          </cell>
          <cell r="B2571" t="str">
            <v>GUIDOVAL</v>
          </cell>
          <cell r="C2571">
            <v>-42.800817312060985</v>
          </cell>
          <cell r="D2571">
            <v>-21.144238503299952</v>
          </cell>
        </row>
        <row r="2572">
          <cell r="A2572">
            <v>3128907</v>
          </cell>
          <cell r="B2572" t="str">
            <v>GUIMARÂNIA</v>
          </cell>
          <cell r="C2572">
            <v>-46.797265032321576</v>
          </cell>
          <cell r="D2572">
            <v>-18.838019215062353</v>
          </cell>
        </row>
        <row r="2573">
          <cell r="A2573">
            <v>3129004</v>
          </cell>
          <cell r="B2573" t="str">
            <v>GUIRICEMA</v>
          </cell>
          <cell r="C2573">
            <v>-42.718812469754461</v>
          </cell>
          <cell r="D2573">
            <v>-21.010673374795154</v>
          </cell>
        </row>
        <row r="2574">
          <cell r="A2574">
            <v>3129103</v>
          </cell>
          <cell r="B2574" t="str">
            <v>GURINHATÃ</v>
          </cell>
          <cell r="C2574">
            <v>-49.786273293982028</v>
          </cell>
          <cell r="D2574">
            <v>-19.213748436827352</v>
          </cell>
        </row>
        <row r="2575">
          <cell r="A2575">
            <v>3129202</v>
          </cell>
          <cell r="B2575" t="str">
            <v>HELIODORA</v>
          </cell>
          <cell r="C2575">
            <v>-45.544576634052653</v>
          </cell>
          <cell r="D2575">
            <v>-22.064744440516058</v>
          </cell>
        </row>
        <row r="2576">
          <cell r="A2576">
            <v>3129301</v>
          </cell>
          <cell r="B2576" t="str">
            <v>IAPU</v>
          </cell>
          <cell r="C2576">
            <v>-42.214692514782392</v>
          </cell>
          <cell r="D2576">
            <v>-19.440272449235504</v>
          </cell>
        </row>
        <row r="2577">
          <cell r="A2577">
            <v>3129400</v>
          </cell>
          <cell r="B2577" t="str">
            <v>IBERTIOGA</v>
          </cell>
          <cell r="C2577">
            <v>-43.968123835075318</v>
          </cell>
          <cell r="D2577">
            <v>-21.429472482041202</v>
          </cell>
        </row>
        <row r="2578">
          <cell r="A2578">
            <v>3129509</v>
          </cell>
          <cell r="B2578" t="str">
            <v>IBIÁ</v>
          </cell>
          <cell r="C2578">
            <v>-46.538611418987351</v>
          </cell>
          <cell r="D2578">
            <v>-19.475111715356853</v>
          </cell>
        </row>
        <row r="2579">
          <cell r="A2579">
            <v>3129608</v>
          </cell>
          <cell r="B2579" t="str">
            <v>IBIAÍ</v>
          </cell>
          <cell r="C2579">
            <v>-44.914106838717863</v>
          </cell>
          <cell r="D2579">
            <v>-16.859872448364204</v>
          </cell>
        </row>
        <row r="2580">
          <cell r="A2580">
            <v>3129657</v>
          </cell>
          <cell r="B2580" t="str">
            <v>IBIRACATU</v>
          </cell>
          <cell r="C2580">
            <v>-44.167709435832087</v>
          </cell>
          <cell r="D2580">
            <v>-15.665466651327105</v>
          </cell>
        </row>
        <row r="2581">
          <cell r="A2581">
            <v>3129707</v>
          </cell>
          <cell r="B2581" t="str">
            <v>IBIRACI</v>
          </cell>
          <cell r="C2581">
            <v>-47.130803490680115</v>
          </cell>
          <cell r="D2581">
            <v>-20.470154879298004</v>
          </cell>
        </row>
        <row r="2582">
          <cell r="A2582">
            <v>3129806</v>
          </cell>
          <cell r="B2582" t="str">
            <v>IBIRITÉ</v>
          </cell>
          <cell r="C2582">
            <v>-44.056664638786685</v>
          </cell>
          <cell r="D2582">
            <v>-20.028037750655503</v>
          </cell>
        </row>
        <row r="2583">
          <cell r="A2583">
            <v>3129905</v>
          </cell>
          <cell r="B2583" t="str">
            <v>IBITIÚRA DE MINAS</v>
          </cell>
          <cell r="C2583">
            <v>-46.437603282057303</v>
          </cell>
          <cell r="D2583">
            <v>-22.057055156183257</v>
          </cell>
        </row>
        <row r="2584">
          <cell r="A2584">
            <v>3130002</v>
          </cell>
          <cell r="B2584" t="str">
            <v>IBITURUNA</v>
          </cell>
          <cell r="C2584">
            <v>-44.738463585160346</v>
          </cell>
          <cell r="D2584">
            <v>-21.146485011151601</v>
          </cell>
        </row>
        <row r="2585">
          <cell r="A2585">
            <v>3130051</v>
          </cell>
          <cell r="B2585" t="str">
            <v>ICARAÍ DE MINAS</v>
          </cell>
          <cell r="C2585">
            <v>-44.902776802084816</v>
          </cell>
          <cell r="D2585">
            <v>-16.214012777063104</v>
          </cell>
        </row>
        <row r="2586">
          <cell r="A2586">
            <v>3130101</v>
          </cell>
          <cell r="B2586" t="str">
            <v>IGARAPÉ</v>
          </cell>
          <cell r="C2586">
            <v>-44.30115788029314</v>
          </cell>
          <cell r="D2586">
            <v>-20.069908684059801</v>
          </cell>
        </row>
        <row r="2587">
          <cell r="A2587">
            <v>3130200</v>
          </cell>
          <cell r="B2587" t="str">
            <v>IGARATINGA</v>
          </cell>
          <cell r="C2587">
            <v>-44.700495134852666</v>
          </cell>
          <cell r="D2587">
            <v>-19.953886248349452</v>
          </cell>
        </row>
        <row r="2588">
          <cell r="A2588">
            <v>3130309</v>
          </cell>
          <cell r="B2588" t="str">
            <v>IGUATAMA</v>
          </cell>
          <cell r="C2588">
            <v>-45.709140106006302</v>
          </cell>
          <cell r="D2588">
            <v>-20.176073966370502</v>
          </cell>
        </row>
        <row r="2589">
          <cell r="A2589">
            <v>3130408</v>
          </cell>
          <cell r="B2589" t="str">
            <v>IJACI</v>
          </cell>
          <cell r="C2589">
            <v>-44.928782973722477</v>
          </cell>
          <cell r="D2589">
            <v>-21.172065615892553</v>
          </cell>
        </row>
        <row r="2590">
          <cell r="A2590">
            <v>3130507</v>
          </cell>
          <cell r="B2590" t="str">
            <v>ILICÍNEA</v>
          </cell>
          <cell r="C2590">
            <v>-45.828463623117557</v>
          </cell>
          <cell r="D2590">
            <v>-20.940389016757603</v>
          </cell>
        </row>
        <row r="2591">
          <cell r="A2591">
            <v>3130556</v>
          </cell>
          <cell r="B2591" t="str">
            <v>IMBÉ DE MINAS</v>
          </cell>
          <cell r="C2591">
            <v>-41.962480764496682</v>
          </cell>
          <cell r="D2591">
            <v>-19.595875642476255</v>
          </cell>
        </row>
        <row r="2592">
          <cell r="A2592">
            <v>3130606</v>
          </cell>
          <cell r="B2592" t="str">
            <v>INCONFIDENTES</v>
          </cell>
          <cell r="C2592">
            <v>-46.333801398783564</v>
          </cell>
          <cell r="D2592">
            <v>-22.321487129964758</v>
          </cell>
        </row>
        <row r="2593">
          <cell r="A2593">
            <v>3130655</v>
          </cell>
          <cell r="B2593" t="str">
            <v>INDAIABIRA</v>
          </cell>
          <cell r="C2593">
            <v>-42.203584820466105</v>
          </cell>
          <cell r="D2593">
            <v>-15.492384714269702</v>
          </cell>
        </row>
        <row r="2594">
          <cell r="A2594">
            <v>3130705</v>
          </cell>
          <cell r="B2594" t="str">
            <v>INDIANÓPOLIS</v>
          </cell>
          <cell r="C2594">
            <v>-47.917992316725424</v>
          </cell>
          <cell r="D2594">
            <v>-19.042494932809202</v>
          </cell>
        </row>
        <row r="2595">
          <cell r="A2595">
            <v>3130804</v>
          </cell>
          <cell r="B2595" t="str">
            <v>INGAÍ</v>
          </cell>
          <cell r="C2595">
            <v>-44.922422636729209</v>
          </cell>
          <cell r="D2595">
            <v>-21.403716814737603</v>
          </cell>
        </row>
        <row r="2596">
          <cell r="A2596">
            <v>3130903</v>
          </cell>
          <cell r="B2596" t="str">
            <v>INHAPIM</v>
          </cell>
          <cell r="C2596">
            <v>-42.121930934980568</v>
          </cell>
          <cell r="D2596">
            <v>-19.550114721817906</v>
          </cell>
        </row>
        <row r="2597">
          <cell r="A2597">
            <v>3131000</v>
          </cell>
          <cell r="B2597" t="str">
            <v>INHAÚMA</v>
          </cell>
          <cell r="C2597">
            <v>-44.390945526608967</v>
          </cell>
          <cell r="D2597">
            <v>-19.492367388480559</v>
          </cell>
        </row>
        <row r="2598">
          <cell r="A2598">
            <v>3131109</v>
          </cell>
          <cell r="B2598" t="str">
            <v>INIMUTABA</v>
          </cell>
          <cell r="C2598">
            <v>-44.366261766116139</v>
          </cell>
          <cell r="D2598">
            <v>-18.731440529896553</v>
          </cell>
        </row>
        <row r="2599">
          <cell r="A2599">
            <v>3131158</v>
          </cell>
          <cell r="B2599" t="str">
            <v>IPABA</v>
          </cell>
          <cell r="C2599">
            <v>-42.418165669363916</v>
          </cell>
          <cell r="D2599">
            <v>-19.413250826196052</v>
          </cell>
        </row>
        <row r="2600">
          <cell r="A2600">
            <v>3131208</v>
          </cell>
          <cell r="B2600" t="str">
            <v>IPANEMA</v>
          </cell>
          <cell r="C2600">
            <v>-41.717353320037844</v>
          </cell>
          <cell r="D2600">
            <v>-19.800335953907204</v>
          </cell>
        </row>
        <row r="2601">
          <cell r="A2601">
            <v>3131307</v>
          </cell>
          <cell r="B2601" t="str">
            <v>IPATINGA</v>
          </cell>
          <cell r="C2601">
            <v>-42.52035111141074</v>
          </cell>
          <cell r="D2601">
            <v>-19.481032097264954</v>
          </cell>
        </row>
        <row r="2602">
          <cell r="A2602">
            <v>3131406</v>
          </cell>
          <cell r="B2602" t="str">
            <v>IPIAÇU</v>
          </cell>
          <cell r="C2602">
            <v>-49.945773211111238</v>
          </cell>
          <cell r="D2602">
            <v>-18.694880308720304</v>
          </cell>
        </row>
        <row r="2603">
          <cell r="A2603">
            <v>3131505</v>
          </cell>
          <cell r="B2603" t="str">
            <v>IPUIÚNA</v>
          </cell>
          <cell r="C2603">
            <v>-46.190829232243537</v>
          </cell>
          <cell r="D2603">
            <v>-22.099520512211203</v>
          </cell>
        </row>
        <row r="2604">
          <cell r="A2604">
            <v>3131604</v>
          </cell>
          <cell r="B2604" t="str">
            <v>IRAÍ DE MINAS</v>
          </cell>
          <cell r="C2604">
            <v>-47.462991417830892</v>
          </cell>
          <cell r="D2604">
            <v>-18.981858345518955</v>
          </cell>
        </row>
        <row r="2605">
          <cell r="A2605">
            <v>3131703</v>
          </cell>
          <cell r="B2605" t="str">
            <v>ITABIRA</v>
          </cell>
          <cell r="C2605">
            <v>-43.223951619030423</v>
          </cell>
          <cell r="D2605">
            <v>-19.638169492583454</v>
          </cell>
        </row>
        <row r="2606">
          <cell r="A2606">
            <v>3131802</v>
          </cell>
          <cell r="B2606" t="str">
            <v>ITABIRINHA</v>
          </cell>
          <cell r="C2606">
            <v>-41.233182715278254</v>
          </cell>
          <cell r="D2606">
            <v>-18.556799280929351</v>
          </cell>
        </row>
        <row r="2607">
          <cell r="A2607">
            <v>3131901</v>
          </cell>
          <cell r="B2607" t="str">
            <v>ITABIRITO</v>
          </cell>
          <cell r="C2607">
            <v>-43.802142983862772</v>
          </cell>
          <cell r="D2607">
            <v>-20.254176512438356</v>
          </cell>
        </row>
        <row r="2608">
          <cell r="A2608">
            <v>3132008</v>
          </cell>
          <cell r="B2608" t="str">
            <v>ITACAMBIRA</v>
          </cell>
          <cell r="C2608">
            <v>-43.310402187061378</v>
          </cell>
          <cell r="D2608">
            <v>-17.06443518172485</v>
          </cell>
        </row>
        <row r="2609">
          <cell r="A2609">
            <v>3132107</v>
          </cell>
          <cell r="B2609" t="str">
            <v>ITACARAMBI</v>
          </cell>
          <cell r="C2609">
            <v>-44.093185802053114</v>
          </cell>
          <cell r="D2609">
            <v>-15.102641864892004</v>
          </cell>
        </row>
        <row r="2610">
          <cell r="A2610">
            <v>3132206</v>
          </cell>
          <cell r="B2610" t="str">
            <v>ITAGUARA</v>
          </cell>
          <cell r="C2610">
            <v>-44.486777957788313</v>
          </cell>
          <cell r="D2610">
            <v>-20.390678217049203</v>
          </cell>
        </row>
        <row r="2611">
          <cell r="A2611">
            <v>3132305</v>
          </cell>
          <cell r="B2611" t="str">
            <v>ITAIPÉ</v>
          </cell>
          <cell r="C2611">
            <v>-41.673229573156775</v>
          </cell>
          <cell r="D2611">
            <v>-17.404231643763051</v>
          </cell>
        </row>
        <row r="2612">
          <cell r="A2612">
            <v>3132404</v>
          </cell>
          <cell r="B2612" t="str">
            <v>ITAJUBÁ</v>
          </cell>
          <cell r="C2612">
            <v>-45.46458250450447</v>
          </cell>
          <cell r="D2612">
            <v>-22.430600574494203</v>
          </cell>
        </row>
        <row r="2613">
          <cell r="A2613">
            <v>3132503</v>
          </cell>
          <cell r="B2613" t="str">
            <v>ITAMARANDIBA</v>
          </cell>
          <cell r="C2613">
            <v>-42.849157756926083</v>
          </cell>
          <cell r="D2613">
            <v>-17.858517325827354</v>
          </cell>
        </row>
        <row r="2614">
          <cell r="A2614">
            <v>3132602</v>
          </cell>
          <cell r="B2614" t="str">
            <v>ITAMARATI DE MINAS</v>
          </cell>
          <cell r="C2614">
            <v>-42.81859335851447</v>
          </cell>
          <cell r="D2614">
            <v>-21.419455617837404</v>
          </cell>
        </row>
        <row r="2615">
          <cell r="A2615">
            <v>3132701</v>
          </cell>
          <cell r="B2615" t="str">
            <v>ITAMBACURI</v>
          </cell>
          <cell r="C2615">
            <v>-41.682267382042376</v>
          </cell>
          <cell r="D2615">
            <v>-18.034329962896201</v>
          </cell>
        </row>
        <row r="2616">
          <cell r="A2616">
            <v>3132800</v>
          </cell>
          <cell r="B2616" t="str">
            <v>ITAMBÉ DO MATO DENTRO</v>
          </cell>
          <cell r="C2616">
            <v>-43.322895303864691</v>
          </cell>
          <cell r="D2616">
            <v>-19.420963465734051</v>
          </cell>
        </row>
        <row r="2617">
          <cell r="A2617">
            <v>3132909</v>
          </cell>
          <cell r="B2617" t="str">
            <v>ITAMOGI</v>
          </cell>
          <cell r="C2617">
            <v>-47.047467783890177</v>
          </cell>
          <cell r="D2617">
            <v>-21.078443361341453</v>
          </cell>
        </row>
        <row r="2618">
          <cell r="A2618">
            <v>3133006</v>
          </cell>
          <cell r="B2618" t="str">
            <v>ITAMONTE</v>
          </cell>
          <cell r="C2618">
            <v>-44.868287503604897</v>
          </cell>
          <cell r="D2618">
            <v>-22.285126973446005</v>
          </cell>
        </row>
        <row r="2619">
          <cell r="A2619">
            <v>3133105</v>
          </cell>
          <cell r="B2619" t="str">
            <v>ITANHANDU</v>
          </cell>
          <cell r="C2619">
            <v>-44.935921904662692</v>
          </cell>
          <cell r="D2619">
            <v>-22.295079654876808</v>
          </cell>
        </row>
        <row r="2620">
          <cell r="A2620">
            <v>3133204</v>
          </cell>
          <cell r="B2620" t="str">
            <v>ITANHOMI</v>
          </cell>
          <cell r="C2620">
            <v>-41.864931837143956</v>
          </cell>
          <cell r="D2620">
            <v>-19.171688929563501</v>
          </cell>
        </row>
        <row r="2621">
          <cell r="A2621">
            <v>3133303</v>
          </cell>
          <cell r="B2621" t="str">
            <v>ITAOBIM</v>
          </cell>
          <cell r="C2621">
            <v>-41.498976980372269</v>
          </cell>
          <cell r="D2621">
            <v>-16.559525916994755</v>
          </cell>
        </row>
        <row r="2622">
          <cell r="A2622">
            <v>3133402</v>
          </cell>
          <cell r="B2622" t="str">
            <v>ITAPAGIPE</v>
          </cell>
          <cell r="C2622">
            <v>-49.369821044617836</v>
          </cell>
          <cell r="D2622">
            <v>-19.903295827378756</v>
          </cell>
        </row>
        <row r="2623">
          <cell r="A2623">
            <v>3133501</v>
          </cell>
          <cell r="B2623" t="str">
            <v>ITAPECERICA</v>
          </cell>
          <cell r="C2623">
            <v>-45.124679888893056</v>
          </cell>
          <cell r="D2623">
            <v>-20.472889899610209</v>
          </cell>
        </row>
        <row r="2624">
          <cell r="A2624">
            <v>3133600</v>
          </cell>
          <cell r="B2624" t="str">
            <v>ITAPEVA</v>
          </cell>
          <cell r="C2624">
            <v>-46.219556857814474</v>
          </cell>
          <cell r="D2624">
            <v>-22.769740388915157</v>
          </cell>
        </row>
        <row r="2625">
          <cell r="A2625">
            <v>3133709</v>
          </cell>
          <cell r="B2625" t="str">
            <v>ITATIAIUÇU</v>
          </cell>
          <cell r="C2625">
            <v>-44.429163612927084</v>
          </cell>
          <cell r="D2625">
            <v>-20.198642360359155</v>
          </cell>
        </row>
        <row r="2626">
          <cell r="A2626">
            <v>3133758</v>
          </cell>
          <cell r="B2626" t="str">
            <v>ITAÚ DE MINAS</v>
          </cell>
          <cell r="C2626">
            <v>-46.75295378305379</v>
          </cell>
          <cell r="D2626">
            <v>-20.738189386774803</v>
          </cell>
        </row>
        <row r="2627">
          <cell r="A2627">
            <v>3133808</v>
          </cell>
          <cell r="B2627" t="str">
            <v>ITAÚNA</v>
          </cell>
          <cell r="C2627">
            <v>-44.578276578047664</v>
          </cell>
          <cell r="D2627">
            <v>-20.074435586807354</v>
          </cell>
        </row>
        <row r="2628">
          <cell r="A2628">
            <v>3133907</v>
          </cell>
          <cell r="B2628" t="str">
            <v>ITAVERAVA</v>
          </cell>
          <cell r="C2628">
            <v>-43.604322348119133</v>
          </cell>
          <cell r="D2628">
            <v>-20.674727470991655</v>
          </cell>
        </row>
        <row r="2629">
          <cell r="A2629">
            <v>3134004</v>
          </cell>
          <cell r="B2629" t="str">
            <v>ITINGA</v>
          </cell>
          <cell r="C2629">
            <v>-41.778178072196276</v>
          </cell>
          <cell r="D2629">
            <v>-16.601429391979952</v>
          </cell>
        </row>
        <row r="2630">
          <cell r="A2630">
            <v>3134103</v>
          </cell>
          <cell r="B2630" t="str">
            <v>ITUETA</v>
          </cell>
          <cell r="C2630">
            <v>-41.225631912754984</v>
          </cell>
          <cell r="D2630">
            <v>-19.392397784725201</v>
          </cell>
        </row>
        <row r="2631">
          <cell r="A2631">
            <v>3134202</v>
          </cell>
          <cell r="B2631" t="str">
            <v>ITUIUTABA</v>
          </cell>
          <cell r="C2631">
            <v>-49.462235189210425</v>
          </cell>
          <cell r="D2631">
            <v>-18.973067680915953</v>
          </cell>
        </row>
        <row r="2632">
          <cell r="A2632">
            <v>3134301</v>
          </cell>
          <cell r="B2632" t="str">
            <v>ITUMIRIM</v>
          </cell>
          <cell r="C2632">
            <v>-44.875787846044211</v>
          </cell>
          <cell r="D2632">
            <v>-21.313796338097951</v>
          </cell>
        </row>
        <row r="2633">
          <cell r="A2633">
            <v>3134400</v>
          </cell>
          <cell r="B2633" t="str">
            <v>ITURAMA</v>
          </cell>
          <cell r="C2633">
            <v>-50.201973575373103</v>
          </cell>
          <cell r="D2633">
            <v>-19.731947524237103</v>
          </cell>
        </row>
        <row r="2634">
          <cell r="A2634">
            <v>3134509</v>
          </cell>
          <cell r="B2634" t="str">
            <v>ITUTINGA</v>
          </cell>
          <cell r="C2634">
            <v>-44.658838154214401</v>
          </cell>
          <cell r="D2634">
            <v>-21.296056359309102</v>
          </cell>
        </row>
        <row r="2635">
          <cell r="A2635">
            <v>3134608</v>
          </cell>
          <cell r="B2635" t="str">
            <v>JABOTICATUBAS</v>
          </cell>
          <cell r="C2635">
            <v>-43.747333632957741</v>
          </cell>
          <cell r="D2635">
            <v>-19.522288618180752</v>
          </cell>
        </row>
        <row r="2636">
          <cell r="A2636">
            <v>3134707</v>
          </cell>
          <cell r="B2636" t="str">
            <v>JACINTO</v>
          </cell>
          <cell r="C2636">
            <v>-40.291428834106561</v>
          </cell>
          <cell r="D2636">
            <v>-16.141161852922306</v>
          </cell>
        </row>
        <row r="2637">
          <cell r="A2637">
            <v>3134806</v>
          </cell>
          <cell r="B2637" t="str">
            <v>JACUÍ</v>
          </cell>
          <cell r="C2637">
            <v>-46.742010380709807</v>
          </cell>
          <cell r="D2637">
            <v>-21.017602158927353</v>
          </cell>
        </row>
        <row r="2638">
          <cell r="A2638">
            <v>3134905</v>
          </cell>
          <cell r="B2638" t="str">
            <v>JACUTINGA</v>
          </cell>
          <cell r="C2638">
            <v>-46.612341166310529</v>
          </cell>
          <cell r="D2638">
            <v>-22.286638029799008</v>
          </cell>
        </row>
        <row r="2639">
          <cell r="A2639">
            <v>3135001</v>
          </cell>
          <cell r="B2639" t="str">
            <v>JAGUARAÇU</v>
          </cell>
          <cell r="C2639">
            <v>-42.752999059199922</v>
          </cell>
          <cell r="D2639">
            <v>-19.647072697442304</v>
          </cell>
        </row>
        <row r="2640">
          <cell r="A2640">
            <v>3135050</v>
          </cell>
          <cell r="B2640" t="str">
            <v>JAÍBA</v>
          </cell>
          <cell r="C2640">
            <v>-43.670328875963854</v>
          </cell>
          <cell r="D2640">
            <v>-15.342934053612503</v>
          </cell>
        </row>
        <row r="2641">
          <cell r="A2641">
            <v>3135076</v>
          </cell>
          <cell r="B2641" t="str">
            <v>JAMPRUCA</v>
          </cell>
          <cell r="C2641">
            <v>-41.810169247388409</v>
          </cell>
          <cell r="D2641">
            <v>-18.461598574244054</v>
          </cell>
        </row>
        <row r="2642">
          <cell r="A2642">
            <v>3135100</v>
          </cell>
          <cell r="B2642" t="str">
            <v>JANAÚBA</v>
          </cell>
          <cell r="C2642">
            <v>-43.307682943762295</v>
          </cell>
          <cell r="D2642">
            <v>-15.799028458366852</v>
          </cell>
        </row>
        <row r="2643">
          <cell r="A2643">
            <v>3135209</v>
          </cell>
          <cell r="B2643" t="str">
            <v>JANUÁRIA</v>
          </cell>
          <cell r="C2643">
            <v>-44.359805334903193</v>
          </cell>
          <cell r="D2643">
            <v>-15.487872813987904</v>
          </cell>
        </row>
        <row r="2644">
          <cell r="A2644">
            <v>3135308</v>
          </cell>
          <cell r="B2644" t="str">
            <v>JAPARAÍBA</v>
          </cell>
          <cell r="C2644">
            <v>-45.504117805893777</v>
          </cell>
          <cell r="D2644">
            <v>-20.141617595070901</v>
          </cell>
        </row>
        <row r="2645">
          <cell r="A2645">
            <v>3135357</v>
          </cell>
          <cell r="B2645" t="str">
            <v>JAPONVAR</v>
          </cell>
          <cell r="C2645">
            <v>-44.276127237154775</v>
          </cell>
          <cell r="D2645">
            <v>-16.000956933555251</v>
          </cell>
        </row>
        <row r="2646">
          <cell r="A2646">
            <v>3135407</v>
          </cell>
          <cell r="B2646" t="str">
            <v>JECEABA</v>
          </cell>
          <cell r="C2646">
            <v>-43.985231917330189</v>
          </cell>
          <cell r="D2646">
            <v>-20.533033438292552</v>
          </cell>
        </row>
        <row r="2647">
          <cell r="A2647">
            <v>3135456</v>
          </cell>
          <cell r="B2647" t="str">
            <v>JENIPAPO DE MINAS</v>
          </cell>
          <cell r="C2647">
            <v>-42.256047455932922</v>
          </cell>
          <cell r="D2647">
            <v>-17.080423078092302</v>
          </cell>
        </row>
        <row r="2648">
          <cell r="A2648">
            <v>3135506</v>
          </cell>
          <cell r="B2648" t="str">
            <v>JEQUERI</v>
          </cell>
          <cell r="C2648">
            <v>-42.682263683886838</v>
          </cell>
          <cell r="D2648">
            <v>-20.44630303750661</v>
          </cell>
        </row>
        <row r="2649">
          <cell r="A2649">
            <v>3135605</v>
          </cell>
          <cell r="B2649" t="str">
            <v>JEQUITAÍ</v>
          </cell>
          <cell r="C2649">
            <v>-44.441687276591516</v>
          </cell>
          <cell r="D2649">
            <v>-17.216372557071502</v>
          </cell>
        </row>
        <row r="2650">
          <cell r="A2650">
            <v>3135704</v>
          </cell>
          <cell r="B2650" t="str">
            <v>JEQUITIBÁ</v>
          </cell>
          <cell r="C2650">
            <v>-44.028076393723872</v>
          </cell>
          <cell r="D2650">
            <v>-19.237673510177554</v>
          </cell>
        </row>
        <row r="2651">
          <cell r="A2651">
            <v>3135803</v>
          </cell>
          <cell r="B2651" t="str">
            <v>JEQUITINHONHA</v>
          </cell>
          <cell r="C2651">
            <v>-41.007115442379707</v>
          </cell>
          <cell r="D2651">
            <v>-16.441768942378904</v>
          </cell>
        </row>
        <row r="2652">
          <cell r="A2652">
            <v>3135902</v>
          </cell>
          <cell r="B2652" t="str">
            <v>JESUÂNIA</v>
          </cell>
          <cell r="C2652">
            <v>-45.290876970379067</v>
          </cell>
          <cell r="D2652">
            <v>-21.998425696060153</v>
          </cell>
        </row>
        <row r="2653">
          <cell r="A2653">
            <v>3136009</v>
          </cell>
          <cell r="B2653" t="str">
            <v>JOAÍMA</v>
          </cell>
          <cell r="C2653">
            <v>-41.023053013666768</v>
          </cell>
          <cell r="D2653">
            <v>-16.654729637985103</v>
          </cell>
        </row>
        <row r="2654">
          <cell r="A2654">
            <v>3136108</v>
          </cell>
          <cell r="B2654" t="str">
            <v>JOANÉSIA</v>
          </cell>
          <cell r="C2654">
            <v>-42.674701682306058</v>
          </cell>
          <cell r="D2654">
            <v>-19.168695674132653</v>
          </cell>
        </row>
        <row r="2655">
          <cell r="A2655">
            <v>3136207</v>
          </cell>
          <cell r="B2655" t="str">
            <v>JOÃO MONLEVADE</v>
          </cell>
          <cell r="C2655">
            <v>-43.174571271259516</v>
          </cell>
          <cell r="D2655">
            <v>-19.805638693826705</v>
          </cell>
        </row>
        <row r="2656">
          <cell r="A2656">
            <v>3136306</v>
          </cell>
          <cell r="B2656" t="str">
            <v>JOÃO PINHEIRO</v>
          </cell>
          <cell r="C2656">
            <v>-46.17546355127044</v>
          </cell>
          <cell r="D2656">
            <v>-17.741852939563355</v>
          </cell>
        </row>
        <row r="2657">
          <cell r="A2657">
            <v>3136405</v>
          </cell>
          <cell r="B2657" t="str">
            <v>JOAQUIM FELÍCIO</v>
          </cell>
          <cell r="C2657">
            <v>-44.173604717765777</v>
          </cell>
          <cell r="D2657">
            <v>-17.755294306580353</v>
          </cell>
        </row>
        <row r="2658">
          <cell r="A2658">
            <v>3136504</v>
          </cell>
          <cell r="B2658" t="str">
            <v>JORDÂNIA</v>
          </cell>
          <cell r="C2658">
            <v>-40.180014159130458</v>
          </cell>
          <cell r="D2658">
            <v>-15.901065106436105</v>
          </cell>
        </row>
        <row r="2659">
          <cell r="A2659">
            <v>3136520</v>
          </cell>
          <cell r="B2659" t="str">
            <v>JOSÉ GONÇALVES DE MINAS</v>
          </cell>
          <cell r="C2659">
            <v>-42.607174608613128</v>
          </cell>
          <cell r="D2659">
            <v>-16.907181976567205</v>
          </cell>
        </row>
        <row r="2660">
          <cell r="A2660">
            <v>3136553</v>
          </cell>
          <cell r="B2660" t="str">
            <v>JOSÉ RAYDAN</v>
          </cell>
          <cell r="C2660">
            <v>-42.500590268783547</v>
          </cell>
          <cell r="D2660">
            <v>-18.217494941193902</v>
          </cell>
        </row>
        <row r="2661">
          <cell r="A2661">
            <v>3136579</v>
          </cell>
          <cell r="B2661" t="str">
            <v>JOSENÓPOLIS</v>
          </cell>
          <cell r="C2661">
            <v>-42.513137018713039</v>
          </cell>
          <cell r="D2661">
            <v>-16.544525400346753</v>
          </cell>
        </row>
        <row r="2662">
          <cell r="A2662">
            <v>3136603</v>
          </cell>
          <cell r="B2662" t="str">
            <v>NOVA UNIÃO</v>
          </cell>
          <cell r="C2662">
            <v>-43.579994414664398</v>
          </cell>
          <cell r="D2662">
            <v>-19.688103368024105</v>
          </cell>
        </row>
        <row r="2663">
          <cell r="A2663">
            <v>3136652</v>
          </cell>
          <cell r="B2663" t="str">
            <v>JUATUBA</v>
          </cell>
          <cell r="C2663">
            <v>-44.341331440920833</v>
          </cell>
          <cell r="D2663">
            <v>-19.955790862333753</v>
          </cell>
        </row>
        <row r="2664">
          <cell r="A2664">
            <v>3136702</v>
          </cell>
          <cell r="B2664" t="str">
            <v>JUIZ DE FORA</v>
          </cell>
          <cell r="C2664">
            <v>-43.348817272474669</v>
          </cell>
          <cell r="D2664">
            <v>-21.760924308674301</v>
          </cell>
        </row>
        <row r="2665">
          <cell r="A2665">
            <v>3136801</v>
          </cell>
          <cell r="B2665" t="str">
            <v>JURAMENTO</v>
          </cell>
          <cell r="C2665">
            <v>-43.590193620643284</v>
          </cell>
          <cell r="D2665">
            <v>-16.851270455002702</v>
          </cell>
        </row>
        <row r="2666">
          <cell r="A2666">
            <v>3136900</v>
          </cell>
          <cell r="B2666" t="str">
            <v>JURUAIA</v>
          </cell>
          <cell r="C2666">
            <v>-46.580596484704003</v>
          </cell>
          <cell r="D2666">
            <v>-21.249355938096254</v>
          </cell>
        </row>
        <row r="2667">
          <cell r="A2667">
            <v>3136959</v>
          </cell>
          <cell r="B2667" t="str">
            <v>JUVENÍLIA</v>
          </cell>
          <cell r="C2667">
            <v>-44.159589709968181</v>
          </cell>
          <cell r="D2667">
            <v>-14.263594562885054</v>
          </cell>
        </row>
        <row r="2668">
          <cell r="A2668">
            <v>3137007</v>
          </cell>
          <cell r="B2668" t="str">
            <v>LADAINHA</v>
          </cell>
          <cell r="C2668">
            <v>-41.740449939658049</v>
          </cell>
          <cell r="D2668">
            <v>-17.62447966968745</v>
          </cell>
        </row>
        <row r="2669">
          <cell r="A2669">
            <v>3137106</v>
          </cell>
          <cell r="B2669" t="str">
            <v>LAGAMAR</v>
          </cell>
          <cell r="C2669">
            <v>-46.812535635083925</v>
          </cell>
          <cell r="D2669">
            <v>-18.176961622293302</v>
          </cell>
        </row>
        <row r="2670">
          <cell r="A2670">
            <v>3137205</v>
          </cell>
          <cell r="B2670" t="str">
            <v>LAGOA DA PRATA</v>
          </cell>
          <cell r="C2670">
            <v>-45.54169203207028</v>
          </cell>
          <cell r="D2670">
            <v>-20.023765329321055</v>
          </cell>
        </row>
        <row r="2671">
          <cell r="A2671">
            <v>3137304</v>
          </cell>
          <cell r="B2671" t="str">
            <v>LAGOA DOS PATOS</v>
          </cell>
          <cell r="C2671">
            <v>-44.578334632348728</v>
          </cell>
          <cell r="D2671">
            <v>-16.978449200460904</v>
          </cell>
        </row>
        <row r="2672">
          <cell r="A2672">
            <v>3137403</v>
          </cell>
          <cell r="B2672" t="str">
            <v>LAGOA DOURADA</v>
          </cell>
          <cell r="C2672">
            <v>-44.071116440016056</v>
          </cell>
          <cell r="D2672">
            <v>-20.918598617033958</v>
          </cell>
        </row>
        <row r="2673">
          <cell r="A2673">
            <v>3137502</v>
          </cell>
          <cell r="B2673" t="str">
            <v>LAGOA FORMOSA</v>
          </cell>
          <cell r="C2673">
            <v>-46.406528791961584</v>
          </cell>
          <cell r="D2673">
            <v>-18.775572580399054</v>
          </cell>
        </row>
        <row r="2674">
          <cell r="A2674">
            <v>3137536</v>
          </cell>
          <cell r="B2674" t="str">
            <v>LAGOA GRANDE</v>
          </cell>
          <cell r="C2674">
            <v>-46.517905400377565</v>
          </cell>
          <cell r="D2674">
            <v>-17.838046990880404</v>
          </cell>
        </row>
        <row r="2675">
          <cell r="A2675">
            <v>3137601</v>
          </cell>
          <cell r="B2675" t="str">
            <v>LAGOA SANTA</v>
          </cell>
          <cell r="C2675">
            <v>-43.895287696941345</v>
          </cell>
          <cell r="D2675">
            <v>-19.625850520112504</v>
          </cell>
        </row>
        <row r="2676">
          <cell r="A2676">
            <v>3137700</v>
          </cell>
          <cell r="B2676" t="str">
            <v>LAJINHA</v>
          </cell>
          <cell r="C2676">
            <v>-41.645293037910967</v>
          </cell>
          <cell r="D2676">
            <v>-20.164170146797055</v>
          </cell>
        </row>
        <row r="2677">
          <cell r="A2677">
            <v>3137809</v>
          </cell>
          <cell r="B2677" t="str">
            <v>LAMBARI</v>
          </cell>
          <cell r="C2677">
            <v>-45.352478813475486</v>
          </cell>
          <cell r="D2677">
            <v>-21.974315555707701</v>
          </cell>
        </row>
        <row r="2678">
          <cell r="A2678">
            <v>3137908</v>
          </cell>
          <cell r="B2678" t="str">
            <v>LAMIM</v>
          </cell>
          <cell r="C2678">
            <v>-43.474467060585319</v>
          </cell>
          <cell r="D2678">
            <v>-20.792057426294303</v>
          </cell>
        </row>
        <row r="2679">
          <cell r="A2679">
            <v>3138005</v>
          </cell>
          <cell r="B2679" t="str">
            <v>LARANJAL</v>
          </cell>
          <cell r="C2679">
            <v>-42.480674291584329</v>
          </cell>
          <cell r="D2679">
            <v>-21.36362961286785</v>
          </cell>
        </row>
        <row r="2680">
          <cell r="A2680">
            <v>3138104</v>
          </cell>
          <cell r="B2680" t="str">
            <v>LASSANCE</v>
          </cell>
          <cell r="C2680">
            <v>-44.579358558748091</v>
          </cell>
          <cell r="D2680">
            <v>-17.895115180520552</v>
          </cell>
        </row>
        <row r="2681">
          <cell r="A2681">
            <v>3138203</v>
          </cell>
          <cell r="B2681" t="str">
            <v>LAVRAS</v>
          </cell>
          <cell r="C2681">
            <v>-44.99993110911516</v>
          </cell>
          <cell r="D2681">
            <v>-21.242870237300753</v>
          </cell>
        </row>
        <row r="2682">
          <cell r="A2682">
            <v>3138302</v>
          </cell>
          <cell r="B2682" t="str">
            <v>LEANDRO FERREIRA</v>
          </cell>
          <cell r="C2682">
            <v>-45.026283785285848</v>
          </cell>
          <cell r="D2682">
            <v>-19.719223471951107</v>
          </cell>
        </row>
        <row r="2683">
          <cell r="A2683">
            <v>3138351</v>
          </cell>
          <cell r="B2683" t="str">
            <v>LEME DO PRADO</v>
          </cell>
          <cell r="C2683">
            <v>-42.695682624201439</v>
          </cell>
          <cell r="D2683">
            <v>-17.083866846165652</v>
          </cell>
        </row>
        <row r="2684">
          <cell r="A2684">
            <v>3138401</v>
          </cell>
          <cell r="B2684" t="str">
            <v>LEOPOLDINA</v>
          </cell>
          <cell r="C2684">
            <v>-42.641844129504271</v>
          </cell>
          <cell r="D2684">
            <v>-21.530729364529005</v>
          </cell>
        </row>
        <row r="2685">
          <cell r="A2685">
            <v>3138500</v>
          </cell>
          <cell r="B2685" t="str">
            <v>LIBERDADE</v>
          </cell>
          <cell r="C2685">
            <v>-44.315140936408277</v>
          </cell>
          <cell r="D2685">
            <v>-22.02435870477645</v>
          </cell>
        </row>
        <row r="2686">
          <cell r="A2686">
            <v>3138609</v>
          </cell>
          <cell r="B2686" t="str">
            <v>LIMA DUARTE</v>
          </cell>
          <cell r="C2686">
            <v>-43.796383224016957</v>
          </cell>
          <cell r="D2686">
            <v>-21.841095518084249</v>
          </cell>
        </row>
        <row r="2687">
          <cell r="A2687">
            <v>3138625</v>
          </cell>
          <cell r="B2687" t="str">
            <v>LIMEIRA DO OESTE</v>
          </cell>
          <cell r="C2687">
            <v>-50.575290374188086</v>
          </cell>
          <cell r="D2687">
            <v>-19.547777159295851</v>
          </cell>
        </row>
        <row r="2688">
          <cell r="A2688">
            <v>3138658</v>
          </cell>
          <cell r="B2688" t="str">
            <v>LONTRA</v>
          </cell>
          <cell r="C2688">
            <v>-44.30611481912927</v>
          </cell>
          <cell r="D2688">
            <v>-15.902058352996653</v>
          </cell>
        </row>
        <row r="2689">
          <cell r="A2689">
            <v>3138674</v>
          </cell>
          <cell r="B2689" t="str">
            <v>LUISBURGO</v>
          </cell>
          <cell r="C2689">
            <v>-42.106471903589785</v>
          </cell>
          <cell r="D2689">
            <v>-20.438376108278053</v>
          </cell>
        </row>
        <row r="2690">
          <cell r="A2690">
            <v>3138682</v>
          </cell>
          <cell r="B2690" t="str">
            <v>LUISLÂNDIA</v>
          </cell>
          <cell r="C2690">
            <v>-44.586048427033923</v>
          </cell>
          <cell r="D2690">
            <v>-16.115311486160351</v>
          </cell>
        </row>
        <row r="2691">
          <cell r="A2691">
            <v>3138708</v>
          </cell>
          <cell r="B2691" t="str">
            <v>LUMINÁRIAS</v>
          </cell>
          <cell r="C2691">
            <v>-44.906106479685768</v>
          </cell>
          <cell r="D2691">
            <v>-21.512319900177754</v>
          </cell>
        </row>
        <row r="2692">
          <cell r="A2692">
            <v>3138807</v>
          </cell>
          <cell r="B2692" t="str">
            <v>LUZ</v>
          </cell>
          <cell r="C2692">
            <v>-45.683881268054535</v>
          </cell>
          <cell r="D2692">
            <v>-19.796246621858753</v>
          </cell>
        </row>
        <row r="2693">
          <cell r="A2693">
            <v>3138906</v>
          </cell>
          <cell r="B2693" t="str">
            <v>MACHACALIS</v>
          </cell>
          <cell r="C2693">
            <v>-40.720422132249411</v>
          </cell>
          <cell r="D2693">
            <v>-17.077370352888199</v>
          </cell>
        </row>
        <row r="2694">
          <cell r="A2694">
            <v>3139003</v>
          </cell>
          <cell r="B2694" t="str">
            <v>MACHADO</v>
          </cell>
          <cell r="C2694">
            <v>-45.921764083221539</v>
          </cell>
          <cell r="D2694">
            <v>-21.678353896470103</v>
          </cell>
        </row>
        <row r="2695">
          <cell r="A2695">
            <v>3139102</v>
          </cell>
          <cell r="B2695" t="str">
            <v>MADRE DE DEUS DE MINAS</v>
          </cell>
          <cell r="C2695">
            <v>-44.340885911496521</v>
          </cell>
          <cell r="D2695">
            <v>-21.477322068925005</v>
          </cell>
        </row>
        <row r="2696">
          <cell r="A2696">
            <v>3139201</v>
          </cell>
          <cell r="B2696" t="str">
            <v>MALACACHETA</v>
          </cell>
          <cell r="C2696">
            <v>-42.076076701013285</v>
          </cell>
          <cell r="D2696">
            <v>-17.841622539976552</v>
          </cell>
        </row>
        <row r="2697">
          <cell r="A2697">
            <v>3139250</v>
          </cell>
          <cell r="B2697" t="str">
            <v>MAMONAS</v>
          </cell>
          <cell r="C2697">
            <v>-42.955964349258032</v>
          </cell>
          <cell r="D2697">
            <v>-15.05164691779145</v>
          </cell>
        </row>
        <row r="2698">
          <cell r="A2698">
            <v>3139300</v>
          </cell>
          <cell r="B2698" t="str">
            <v>MANGA</v>
          </cell>
          <cell r="C2698">
            <v>-43.936761522353066</v>
          </cell>
          <cell r="D2698">
            <v>-14.755922114429902</v>
          </cell>
        </row>
        <row r="2699">
          <cell r="A2699">
            <v>3139409</v>
          </cell>
          <cell r="B2699" t="str">
            <v>MANHUAÇU</v>
          </cell>
          <cell r="C2699">
            <v>-42.033848290437184</v>
          </cell>
          <cell r="D2699">
            <v>-20.258680083282353</v>
          </cell>
        </row>
        <row r="2700">
          <cell r="A2700">
            <v>3139508</v>
          </cell>
          <cell r="B2700" t="str">
            <v>MANHUMIRIM</v>
          </cell>
          <cell r="C2700">
            <v>-41.962679807371423</v>
          </cell>
          <cell r="D2700">
            <v>-20.363999111451751</v>
          </cell>
        </row>
        <row r="2701">
          <cell r="A2701">
            <v>3139607</v>
          </cell>
          <cell r="B2701" t="str">
            <v>MANTENA</v>
          </cell>
          <cell r="C2701">
            <v>-40.978525740746704</v>
          </cell>
          <cell r="D2701">
            <v>-18.780699874973404</v>
          </cell>
        </row>
        <row r="2702">
          <cell r="A2702">
            <v>3139706</v>
          </cell>
          <cell r="B2702" t="str">
            <v>MARAVILHAS</v>
          </cell>
          <cell r="C2702">
            <v>-44.676076130185656</v>
          </cell>
          <cell r="D2702">
            <v>-19.514679720064652</v>
          </cell>
        </row>
        <row r="2703">
          <cell r="A2703">
            <v>3139805</v>
          </cell>
          <cell r="B2703" t="str">
            <v>MAR DE ESPANHA</v>
          </cell>
          <cell r="C2703">
            <v>-43.008406754403985</v>
          </cell>
          <cell r="D2703">
            <v>-21.866893376581558</v>
          </cell>
        </row>
        <row r="2704">
          <cell r="A2704">
            <v>3139904</v>
          </cell>
          <cell r="B2704" t="str">
            <v>MARIA DA FÉ</v>
          </cell>
          <cell r="C2704">
            <v>-45.371053690754955</v>
          </cell>
          <cell r="D2704">
            <v>-22.307218777599051</v>
          </cell>
        </row>
        <row r="2705">
          <cell r="A2705">
            <v>3140001</v>
          </cell>
          <cell r="B2705" t="str">
            <v>MARIANA</v>
          </cell>
          <cell r="C2705">
            <v>-43.416140412137501</v>
          </cell>
          <cell r="D2705">
            <v>-20.374493230893254</v>
          </cell>
        </row>
        <row r="2706">
          <cell r="A2706">
            <v>3140100</v>
          </cell>
          <cell r="B2706" t="str">
            <v>MARILAC</v>
          </cell>
          <cell r="C2706">
            <v>-42.081688952587534</v>
          </cell>
          <cell r="D2706">
            <v>-18.504972411090101</v>
          </cell>
        </row>
        <row r="2707">
          <cell r="A2707">
            <v>3140159</v>
          </cell>
          <cell r="B2707" t="str">
            <v>MÁRIO CAMPOS</v>
          </cell>
          <cell r="C2707">
            <v>-44.185825296184333</v>
          </cell>
          <cell r="D2707">
            <v>-20.053636412405705</v>
          </cell>
        </row>
        <row r="2708">
          <cell r="A2708">
            <v>3140209</v>
          </cell>
          <cell r="B2708" t="str">
            <v>MARIPÁ DE MINAS</v>
          </cell>
          <cell r="C2708">
            <v>-42.968349927473639</v>
          </cell>
          <cell r="D2708">
            <v>-21.692262750963909</v>
          </cell>
        </row>
        <row r="2709">
          <cell r="A2709">
            <v>3140308</v>
          </cell>
          <cell r="B2709" t="str">
            <v>MARLIÉRIA</v>
          </cell>
          <cell r="C2709">
            <v>-42.737379035917037</v>
          </cell>
          <cell r="D2709">
            <v>-19.706456109825105</v>
          </cell>
        </row>
        <row r="2710">
          <cell r="A2710">
            <v>3140407</v>
          </cell>
          <cell r="B2710" t="str">
            <v>MARMELÓPOLIS</v>
          </cell>
          <cell r="C2710">
            <v>-45.160047802472207</v>
          </cell>
          <cell r="D2710">
            <v>-22.446517097766105</v>
          </cell>
        </row>
        <row r="2711">
          <cell r="A2711">
            <v>3140506</v>
          </cell>
          <cell r="B2711" t="str">
            <v>MARTINHO CAMPOS</v>
          </cell>
          <cell r="C2711">
            <v>-45.238650397140525</v>
          </cell>
          <cell r="D2711">
            <v>-19.329742348336701</v>
          </cell>
        </row>
        <row r="2712">
          <cell r="A2712">
            <v>3140530</v>
          </cell>
          <cell r="B2712" t="str">
            <v>MARTINS SOARES</v>
          </cell>
          <cell r="C2712">
            <v>-41.875790908175269</v>
          </cell>
          <cell r="D2712">
            <v>-20.258229195984601</v>
          </cell>
        </row>
        <row r="2713">
          <cell r="A2713">
            <v>3140555</v>
          </cell>
          <cell r="B2713" t="str">
            <v>MATA VERDE</v>
          </cell>
          <cell r="C2713">
            <v>-40.73853340846933</v>
          </cell>
          <cell r="D2713">
            <v>-15.687667804847701</v>
          </cell>
        </row>
        <row r="2714">
          <cell r="A2714">
            <v>3140605</v>
          </cell>
          <cell r="B2714" t="str">
            <v>MATERLÂNDIA</v>
          </cell>
          <cell r="C2714">
            <v>-43.057375905874331</v>
          </cell>
          <cell r="D2714">
            <v>-18.472773673406252</v>
          </cell>
        </row>
        <row r="2715">
          <cell r="A2715">
            <v>3140704</v>
          </cell>
          <cell r="B2715" t="str">
            <v>MATEUS LEME</v>
          </cell>
          <cell r="C2715">
            <v>-44.428991235227194</v>
          </cell>
          <cell r="D2715">
            <v>-19.990868136846903</v>
          </cell>
        </row>
        <row r="2716">
          <cell r="A2716">
            <v>3140803</v>
          </cell>
          <cell r="B2716" t="str">
            <v>MATIAS BARBOSA</v>
          </cell>
          <cell r="C2716">
            <v>-43.319161988763163</v>
          </cell>
          <cell r="D2716">
            <v>-21.869479271075154</v>
          </cell>
        </row>
        <row r="2717">
          <cell r="A2717">
            <v>3140852</v>
          </cell>
          <cell r="B2717" t="str">
            <v>MATIAS CARDOSO</v>
          </cell>
          <cell r="C2717">
            <v>-43.91782643656655</v>
          </cell>
          <cell r="D2717">
            <v>-14.850283877695801</v>
          </cell>
        </row>
        <row r="2718">
          <cell r="A2718">
            <v>3140902</v>
          </cell>
          <cell r="B2718" t="str">
            <v>MATIPÓ</v>
          </cell>
          <cell r="C2718">
            <v>-42.341486406094553</v>
          </cell>
          <cell r="D2718">
            <v>-20.287148252492202</v>
          </cell>
        </row>
        <row r="2719">
          <cell r="A2719">
            <v>3141009</v>
          </cell>
          <cell r="B2719" t="str">
            <v>MATO VERDE</v>
          </cell>
          <cell r="C2719">
            <v>-42.866514723800066</v>
          </cell>
          <cell r="D2719">
            <v>-15.397321552975903</v>
          </cell>
        </row>
        <row r="2720">
          <cell r="A2720">
            <v>3141108</v>
          </cell>
          <cell r="B2720" t="str">
            <v>MATOZINHOS</v>
          </cell>
          <cell r="C2720">
            <v>-44.083974567865368</v>
          </cell>
          <cell r="D2720">
            <v>-19.561910281038902</v>
          </cell>
        </row>
        <row r="2721">
          <cell r="A2721">
            <v>3141207</v>
          </cell>
          <cell r="B2721" t="str">
            <v>MATUTINA</v>
          </cell>
          <cell r="C2721">
            <v>-45.983517033486329</v>
          </cell>
          <cell r="D2721">
            <v>-19.226612063345055</v>
          </cell>
        </row>
        <row r="2722">
          <cell r="A2722">
            <v>3141306</v>
          </cell>
          <cell r="B2722" t="str">
            <v>MEDEIROS</v>
          </cell>
          <cell r="C2722">
            <v>-46.226688820374697</v>
          </cell>
          <cell r="D2722">
            <v>-19.993307877624055</v>
          </cell>
        </row>
        <row r="2723">
          <cell r="A2723">
            <v>3141405</v>
          </cell>
          <cell r="B2723" t="str">
            <v>MEDINA</v>
          </cell>
          <cell r="C2723">
            <v>-41.476309066919974</v>
          </cell>
          <cell r="D2723">
            <v>-16.224795620970401</v>
          </cell>
        </row>
        <row r="2724">
          <cell r="A2724">
            <v>3141504</v>
          </cell>
          <cell r="B2724" t="str">
            <v>MENDES PIMENTEL</v>
          </cell>
          <cell r="C2724">
            <v>-41.40561516866854</v>
          </cell>
          <cell r="D2724">
            <v>-18.661777740612003</v>
          </cell>
        </row>
        <row r="2725">
          <cell r="A2725">
            <v>3141603</v>
          </cell>
          <cell r="B2725" t="str">
            <v>MERCÊS</v>
          </cell>
          <cell r="C2725">
            <v>-43.341070161399287</v>
          </cell>
          <cell r="D2725">
            <v>-21.192064924676099</v>
          </cell>
        </row>
        <row r="2726">
          <cell r="A2726">
            <v>3141702</v>
          </cell>
          <cell r="B2726" t="str">
            <v>MESQUITA</v>
          </cell>
          <cell r="C2726">
            <v>-42.605661056817873</v>
          </cell>
          <cell r="D2726">
            <v>-19.224345812453056</v>
          </cell>
        </row>
        <row r="2727">
          <cell r="A2727">
            <v>3141801</v>
          </cell>
          <cell r="B2727" t="str">
            <v>MINAS NOVAS</v>
          </cell>
          <cell r="C2727">
            <v>-42.596758710747096</v>
          </cell>
          <cell r="D2727">
            <v>-17.215458163633702</v>
          </cell>
        </row>
        <row r="2728">
          <cell r="A2728">
            <v>3141900</v>
          </cell>
          <cell r="B2728" t="str">
            <v>MINDURI</v>
          </cell>
          <cell r="C2728">
            <v>-44.609292819454247</v>
          </cell>
          <cell r="D2728">
            <v>-21.6775434808097</v>
          </cell>
        </row>
        <row r="2729">
          <cell r="A2729">
            <v>3142007</v>
          </cell>
          <cell r="B2729" t="str">
            <v>MIRABELA</v>
          </cell>
          <cell r="C2729">
            <v>-44.160643777201052</v>
          </cell>
          <cell r="D2729">
            <v>-16.258452938528553</v>
          </cell>
        </row>
        <row r="2730">
          <cell r="A2730">
            <v>3142106</v>
          </cell>
          <cell r="B2730" t="str">
            <v>MIRADOURO</v>
          </cell>
          <cell r="C2730">
            <v>-42.346149856343409</v>
          </cell>
          <cell r="D2730">
            <v>-20.894419066213505</v>
          </cell>
        </row>
        <row r="2731">
          <cell r="A2731">
            <v>3142205</v>
          </cell>
          <cell r="B2731" t="str">
            <v>MIRAÍ</v>
          </cell>
          <cell r="C2731">
            <v>-42.616039590280813</v>
          </cell>
          <cell r="D2731">
            <v>-21.193981741514651</v>
          </cell>
        </row>
        <row r="2732">
          <cell r="A2732">
            <v>3142254</v>
          </cell>
          <cell r="B2732" t="str">
            <v>MIRAVÂNIA</v>
          </cell>
          <cell r="C2732">
            <v>-44.412075427847874</v>
          </cell>
          <cell r="D2732">
            <v>-14.747839400711602</v>
          </cell>
        </row>
        <row r="2733">
          <cell r="A2733">
            <v>3142304</v>
          </cell>
          <cell r="B2733" t="str">
            <v>MOEDA</v>
          </cell>
          <cell r="C2733">
            <v>-44.047568670537039</v>
          </cell>
          <cell r="D2733">
            <v>-20.330268842987302</v>
          </cell>
        </row>
        <row r="2734">
          <cell r="A2734">
            <v>3142403</v>
          </cell>
          <cell r="B2734" t="str">
            <v>MOEMA</v>
          </cell>
          <cell r="C2734">
            <v>-45.425310133709033</v>
          </cell>
          <cell r="D2734">
            <v>-19.838699897871603</v>
          </cell>
        </row>
        <row r="2735">
          <cell r="A2735">
            <v>3142502</v>
          </cell>
          <cell r="B2735" t="str">
            <v>MONJOLOS</v>
          </cell>
          <cell r="C2735">
            <v>-44.119316772414372</v>
          </cell>
          <cell r="D2735">
            <v>-18.323685618262804</v>
          </cell>
        </row>
        <row r="2736">
          <cell r="A2736">
            <v>3142601</v>
          </cell>
          <cell r="B2736" t="str">
            <v>MONSENHOR PAULO</v>
          </cell>
          <cell r="C2736">
            <v>-45.545074138717276</v>
          </cell>
          <cell r="D2736">
            <v>-21.761772138065851</v>
          </cell>
        </row>
        <row r="2737">
          <cell r="A2737">
            <v>3142700</v>
          </cell>
          <cell r="B2737" t="str">
            <v>MONTALVÂNIA</v>
          </cell>
          <cell r="C2737">
            <v>-44.363620582557111</v>
          </cell>
          <cell r="D2737">
            <v>-14.420364778569702</v>
          </cell>
        </row>
        <row r="2738">
          <cell r="A2738">
            <v>3142809</v>
          </cell>
          <cell r="B2738" t="str">
            <v>MONTE ALEGRE DE MINAS</v>
          </cell>
          <cell r="C2738">
            <v>-48.877116908960907</v>
          </cell>
          <cell r="D2738">
            <v>-18.869166716617404</v>
          </cell>
        </row>
        <row r="2739">
          <cell r="A2739">
            <v>3142908</v>
          </cell>
          <cell r="B2739" t="str">
            <v>MONTE AZUL</v>
          </cell>
          <cell r="C2739">
            <v>-42.873165494039512</v>
          </cell>
          <cell r="D2739">
            <v>-15.155338588724153</v>
          </cell>
        </row>
        <row r="2740">
          <cell r="A2740">
            <v>3143005</v>
          </cell>
          <cell r="B2740" t="str">
            <v>MONTE BELO</v>
          </cell>
          <cell r="C2740">
            <v>-46.368245576831079</v>
          </cell>
          <cell r="D2740">
            <v>-21.327145847454403</v>
          </cell>
        </row>
        <row r="2741">
          <cell r="A2741">
            <v>3143104</v>
          </cell>
          <cell r="B2741" t="str">
            <v>MONTE CARMELO</v>
          </cell>
          <cell r="C2741">
            <v>-47.495972431219357</v>
          </cell>
          <cell r="D2741">
            <v>-18.729038440092054</v>
          </cell>
        </row>
        <row r="2742">
          <cell r="A2742">
            <v>3143153</v>
          </cell>
          <cell r="B2742" t="str">
            <v>MONTE FORMOSO</v>
          </cell>
          <cell r="C2742">
            <v>-41.254578741799591</v>
          </cell>
          <cell r="D2742">
            <v>-16.866493829977102</v>
          </cell>
        </row>
        <row r="2743">
          <cell r="A2743">
            <v>3143203</v>
          </cell>
          <cell r="B2743" t="str">
            <v>MONTE SANTO DE MINAS</v>
          </cell>
          <cell r="C2743">
            <v>-46.977118547061878</v>
          </cell>
          <cell r="D2743">
            <v>-21.190474835099256</v>
          </cell>
        </row>
        <row r="2744">
          <cell r="A2744">
            <v>3143302</v>
          </cell>
          <cell r="B2744" t="str">
            <v>MONTES CLAROS</v>
          </cell>
          <cell r="C2744">
            <v>-43.865422434383156</v>
          </cell>
          <cell r="D2744">
            <v>-16.722706639983752</v>
          </cell>
        </row>
        <row r="2745">
          <cell r="A2745">
            <v>3143401</v>
          </cell>
          <cell r="B2745" t="str">
            <v>MONTE SIÃO</v>
          </cell>
          <cell r="C2745">
            <v>-46.573702693360858</v>
          </cell>
          <cell r="D2745">
            <v>-22.433548821153355</v>
          </cell>
        </row>
        <row r="2746">
          <cell r="A2746">
            <v>3143450</v>
          </cell>
          <cell r="B2746" t="str">
            <v>MONTEZUMA</v>
          </cell>
          <cell r="C2746">
            <v>-42.507473699169957</v>
          </cell>
          <cell r="D2746">
            <v>-15.171144158477054</v>
          </cell>
        </row>
        <row r="2747">
          <cell r="A2747">
            <v>3143500</v>
          </cell>
          <cell r="B2747" t="str">
            <v>MORADA NOVA DE MINAS</v>
          </cell>
          <cell r="C2747">
            <v>-45.355502348096273</v>
          </cell>
          <cell r="D2747">
            <v>-18.607444721639407</v>
          </cell>
        </row>
        <row r="2748">
          <cell r="A2748">
            <v>3143609</v>
          </cell>
          <cell r="B2748" t="str">
            <v>MORRO DA GARÇA</v>
          </cell>
          <cell r="C2748">
            <v>-44.603531034842518</v>
          </cell>
          <cell r="D2748">
            <v>-18.547218462938055</v>
          </cell>
        </row>
        <row r="2749">
          <cell r="A2749">
            <v>3143708</v>
          </cell>
          <cell r="B2749" t="str">
            <v>MORRO DO PILAR</v>
          </cell>
          <cell r="C2749">
            <v>-43.374804182298099</v>
          </cell>
          <cell r="D2749">
            <v>-19.21834222514515</v>
          </cell>
        </row>
        <row r="2750">
          <cell r="A2750">
            <v>3143807</v>
          </cell>
          <cell r="B2750" t="str">
            <v>MUNHOZ</v>
          </cell>
          <cell r="C2750">
            <v>-46.360370934844127</v>
          </cell>
          <cell r="D2750">
            <v>-22.612782688951651</v>
          </cell>
        </row>
        <row r="2751">
          <cell r="A2751">
            <v>3143906</v>
          </cell>
          <cell r="B2751" t="str">
            <v>MURIAÉ</v>
          </cell>
          <cell r="C2751">
            <v>-42.361074897892252</v>
          </cell>
          <cell r="D2751">
            <v>-21.132046791510156</v>
          </cell>
        </row>
        <row r="2752">
          <cell r="A2752">
            <v>3144003</v>
          </cell>
          <cell r="B2752" t="str">
            <v>MUTUM</v>
          </cell>
          <cell r="C2752">
            <v>-41.439138524053853</v>
          </cell>
          <cell r="D2752">
            <v>-19.807189224316751</v>
          </cell>
        </row>
        <row r="2753">
          <cell r="A2753">
            <v>3144102</v>
          </cell>
          <cell r="B2753" t="str">
            <v>MUZAMBINHO</v>
          </cell>
          <cell r="C2753">
            <v>-46.526804688547934</v>
          </cell>
          <cell r="D2753">
            <v>-21.373012752695157</v>
          </cell>
        </row>
        <row r="2754">
          <cell r="A2754">
            <v>3144201</v>
          </cell>
          <cell r="B2754" t="str">
            <v>NACIP RAYDAN</v>
          </cell>
          <cell r="C2754">
            <v>-42.251791593710102</v>
          </cell>
          <cell r="D2754">
            <v>-18.457924192654854</v>
          </cell>
        </row>
        <row r="2755">
          <cell r="A2755">
            <v>3144300</v>
          </cell>
          <cell r="B2755" t="str">
            <v>NANUQUE</v>
          </cell>
          <cell r="C2755">
            <v>-40.351738833610398</v>
          </cell>
          <cell r="D2755">
            <v>-17.838993351938701</v>
          </cell>
        </row>
        <row r="2756">
          <cell r="A2756">
            <v>3144359</v>
          </cell>
          <cell r="B2756" t="str">
            <v>NAQUE</v>
          </cell>
          <cell r="C2756">
            <v>-42.334708448851821</v>
          </cell>
          <cell r="D2756">
            <v>-19.223543474867451</v>
          </cell>
        </row>
        <row r="2757">
          <cell r="A2757">
            <v>3144375</v>
          </cell>
          <cell r="B2757" t="str">
            <v>NATALÂNDIA</v>
          </cell>
          <cell r="C2757">
            <v>-46.497534355290803</v>
          </cell>
          <cell r="D2757">
            <v>-16.503836483617501</v>
          </cell>
        </row>
        <row r="2758">
          <cell r="A2758">
            <v>3144409</v>
          </cell>
          <cell r="B2758" t="str">
            <v>NATÉRCIA</v>
          </cell>
          <cell r="C2758">
            <v>-45.518234505653624</v>
          </cell>
          <cell r="D2758">
            <v>-22.118473738940352</v>
          </cell>
        </row>
        <row r="2759">
          <cell r="A2759">
            <v>3144508</v>
          </cell>
          <cell r="B2759" t="str">
            <v>NAZARENO</v>
          </cell>
          <cell r="C2759">
            <v>-44.617234664426185</v>
          </cell>
          <cell r="D2759">
            <v>-21.217696967160553</v>
          </cell>
        </row>
        <row r="2760">
          <cell r="A2760">
            <v>3144607</v>
          </cell>
          <cell r="B2760" t="str">
            <v>NEPOMUCENO</v>
          </cell>
          <cell r="C2760">
            <v>-45.237429119815985</v>
          </cell>
          <cell r="D2760">
            <v>-21.234576935024656</v>
          </cell>
        </row>
        <row r="2761">
          <cell r="A2761">
            <v>3144656</v>
          </cell>
          <cell r="B2761" t="str">
            <v>NINHEIRA</v>
          </cell>
          <cell r="C2761">
            <v>-41.748788959379461</v>
          </cell>
          <cell r="D2761">
            <v>-15.323801919196102</v>
          </cell>
        </row>
        <row r="2762">
          <cell r="A2762">
            <v>3144672</v>
          </cell>
          <cell r="B2762" t="str">
            <v>NOVA BELÉM</v>
          </cell>
          <cell r="C2762">
            <v>-41.103687832356982</v>
          </cell>
          <cell r="D2762">
            <v>-18.494090820783754</v>
          </cell>
        </row>
        <row r="2763">
          <cell r="A2763">
            <v>3144706</v>
          </cell>
          <cell r="B2763" t="str">
            <v>NOVA ERA</v>
          </cell>
          <cell r="C2763">
            <v>-43.035456849718933</v>
          </cell>
          <cell r="D2763">
            <v>-19.764423068632702</v>
          </cell>
        </row>
        <row r="2764">
          <cell r="A2764">
            <v>3144805</v>
          </cell>
          <cell r="B2764" t="str">
            <v>NOVA LIMA</v>
          </cell>
          <cell r="C2764">
            <v>-43.849783362616336</v>
          </cell>
          <cell r="D2764">
            <v>-19.983892993866551</v>
          </cell>
        </row>
        <row r="2765">
          <cell r="A2765">
            <v>3144904</v>
          </cell>
          <cell r="B2765" t="str">
            <v>NOVA MÓDICA</v>
          </cell>
          <cell r="C2765">
            <v>-41.50133627399957</v>
          </cell>
          <cell r="D2765">
            <v>-18.441605613545402</v>
          </cell>
        </row>
        <row r="2766">
          <cell r="A2766">
            <v>3145000</v>
          </cell>
          <cell r="B2766" t="str">
            <v>NOVA PONTE</v>
          </cell>
          <cell r="C2766">
            <v>-47.670570749698044</v>
          </cell>
          <cell r="D2766">
            <v>-19.168891649263802</v>
          </cell>
        </row>
        <row r="2767">
          <cell r="A2767">
            <v>3145059</v>
          </cell>
          <cell r="B2767" t="str">
            <v>NOVA PORTEIRINHA</v>
          </cell>
          <cell r="C2767">
            <v>-43.302551229515856</v>
          </cell>
          <cell r="D2767">
            <v>-15.802210196731055</v>
          </cell>
        </row>
        <row r="2768">
          <cell r="A2768">
            <v>3145109</v>
          </cell>
          <cell r="B2768" t="str">
            <v>NOVA RESENDE</v>
          </cell>
          <cell r="C2768">
            <v>-46.417029104606513</v>
          </cell>
          <cell r="D2768">
            <v>-21.1266519125721</v>
          </cell>
        </row>
        <row r="2769">
          <cell r="A2769">
            <v>3145208</v>
          </cell>
          <cell r="B2769" t="str">
            <v>NOVA SERRANA</v>
          </cell>
          <cell r="C2769">
            <v>-44.985578736331924</v>
          </cell>
          <cell r="D2769">
            <v>-19.875867380561953</v>
          </cell>
        </row>
        <row r="2770">
          <cell r="A2770">
            <v>3145307</v>
          </cell>
          <cell r="B2770" t="str">
            <v>NOVO CRUZEIRO</v>
          </cell>
          <cell r="C2770">
            <v>-41.875391542121896</v>
          </cell>
          <cell r="D2770">
            <v>-17.474888855205503</v>
          </cell>
        </row>
        <row r="2771">
          <cell r="A2771">
            <v>3145356</v>
          </cell>
          <cell r="B2771" t="str">
            <v>NOVO ORIENTE DE MINAS</v>
          </cell>
          <cell r="C2771">
            <v>-41.222096610120154</v>
          </cell>
          <cell r="D2771">
            <v>-17.409165680873404</v>
          </cell>
        </row>
        <row r="2772">
          <cell r="A2772">
            <v>3145372</v>
          </cell>
          <cell r="B2772" t="str">
            <v>NOVORIZONTE</v>
          </cell>
          <cell r="C2772">
            <v>-42.416780837008169</v>
          </cell>
          <cell r="D2772">
            <v>-16.019538566783151</v>
          </cell>
        </row>
        <row r="2773">
          <cell r="A2773">
            <v>3145406</v>
          </cell>
          <cell r="B2773" t="str">
            <v>OLARIA</v>
          </cell>
          <cell r="C2773">
            <v>-43.930926880185304</v>
          </cell>
          <cell r="D2773">
            <v>-21.864772942427102</v>
          </cell>
        </row>
        <row r="2774">
          <cell r="A2774">
            <v>3145455</v>
          </cell>
          <cell r="B2774" t="str">
            <v>OLHOS-D'ÁGUA</v>
          </cell>
          <cell r="C2774">
            <v>-43.571410982514536</v>
          </cell>
          <cell r="D2774">
            <v>-17.401899926527303</v>
          </cell>
        </row>
        <row r="2775">
          <cell r="A2775">
            <v>3145505</v>
          </cell>
          <cell r="B2775" t="str">
            <v>OLÍMPIO NORONHA</v>
          </cell>
          <cell r="C2775">
            <v>-45.264135695928097</v>
          </cell>
          <cell r="D2775">
            <v>-22.066959814499004</v>
          </cell>
        </row>
        <row r="2776">
          <cell r="A2776">
            <v>3145604</v>
          </cell>
          <cell r="B2776" t="str">
            <v>OLIVEIRA</v>
          </cell>
          <cell r="C2776">
            <v>-44.826410866481957</v>
          </cell>
          <cell r="D2776">
            <v>-20.697515776184357</v>
          </cell>
        </row>
        <row r="2777">
          <cell r="A2777">
            <v>3145703</v>
          </cell>
          <cell r="B2777" t="str">
            <v>OLIVEIRA FORTES</v>
          </cell>
          <cell r="C2777">
            <v>-43.462543869180955</v>
          </cell>
          <cell r="D2777">
            <v>-21.339493274263251</v>
          </cell>
        </row>
        <row r="2778">
          <cell r="A2778">
            <v>3145802</v>
          </cell>
          <cell r="B2778" t="str">
            <v>ONÇA DE PITANGUI</v>
          </cell>
          <cell r="C2778">
            <v>-44.808382179950819</v>
          </cell>
          <cell r="D2778">
            <v>-19.745524484591002</v>
          </cell>
        </row>
        <row r="2779">
          <cell r="A2779">
            <v>3145851</v>
          </cell>
          <cell r="B2779" t="str">
            <v>ORATÓRIOS</v>
          </cell>
          <cell r="C2779">
            <v>-42.806339220774916</v>
          </cell>
          <cell r="D2779">
            <v>-20.430995952083801</v>
          </cell>
        </row>
        <row r="2780">
          <cell r="A2780">
            <v>3145877</v>
          </cell>
          <cell r="B2780" t="str">
            <v>ORIZÂNIA</v>
          </cell>
          <cell r="C2780">
            <v>-42.202946082089788</v>
          </cell>
          <cell r="D2780">
            <v>-20.504121374245305</v>
          </cell>
        </row>
        <row r="2781">
          <cell r="A2781">
            <v>3145901</v>
          </cell>
          <cell r="B2781" t="str">
            <v>OURO BRANCO</v>
          </cell>
          <cell r="C2781">
            <v>-43.694770796939565</v>
          </cell>
          <cell r="D2781">
            <v>-20.523583123509304</v>
          </cell>
        </row>
        <row r="2782">
          <cell r="A2782">
            <v>3146008</v>
          </cell>
          <cell r="B2782" t="str">
            <v>OURO FINO</v>
          </cell>
          <cell r="C2782">
            <v>-46.380080828762267</v>
          </cell>
          <cell r="D2782">
            <v>-22.283524423873303</v>
          </cell>
        </row>
        <row r="2783">
          <cell r="A2783">
            <v>3146107</v>
          </cell>
          <cell r="B2783" t="str">
            <v>OURO PRETO</v>
          </cell>
          <cell r="C2783">
            <v>-43.506447519713674</v>
          </cell>
          <cell r="D2783">
            <v>-20.386776367865803</v>
          </cell>
        </row>
        <row r="2784">
          <cell r="A2784">
            <v>3146206</v>
          </cell>
          <cell r="B2784" t="str">
            <v>OURO VERDE DE MINAS</v>
          </cell>
          <cell r="C2784">
            <v>-41.268709492315004</v>
          </cell>
          <cell r="D2784">
            <v>-18.069339094982602</v>
          </cell>
        </row>
        <row r="2785">
          <cell r="A2785">
            <v>3146255</v>
          </cell>
          <cell r="B2785" t="str">
            <v>PADRE CARVALHO</v>
          </cell>
          <cell r="C2785">
            <v>-42.520744826640303</v>
          </cell>
          <cell r="D2785">
            <v>-16.365103268309152</v>
          </cell>
        </row>
        <row r="2786">
          <cell r="A2786">
            <v>3146305</v>
          </cell>
          <cell r="B2786" t="str">
            <v>PADRE PARAÍSO</v>
          </cell>
          <cell r="C2786">
            <v>-41.484964809224728</v>
          </cell>
          <cell r="D2786">
            <v>-17.076318651422003</v>
          </cell>
        </row>
        <row r="2787">
          <cell r="A2787">
            <v>3146404</v>
          </cell>
          <cell r="B2787" t="str">
            <v>PAINEIRAS</v>
          </cell>
          <cell r="C2787">
            <v>-45.538757686226809</v>
          </cell>
          <cell r="D2787">
            <v>-18.902217214369152</v>
          </cell>
        </row>
        <row r="2788">
          <cell r="A2788">
            <v>3146503</v>
          </cell>
          <cell r="B2788" t="str">
            <v>PAINS</v>
          </cell>
          <cell r="C2788">
            <v>-45.660813183335037</v>
          </cell>
          <cell r="D2788">
            <v>-20.370917245536351</v>
          </cell>
        </row>
        <row r="2789">
          <cell r="A2789">
            <v>3146552</v>
          </cell>
          <cell r="B2789" t="str">
            <v>PAI PEDRO</v>
          </cell>
          <cell r="C2789">
            <v>-43.070555975611327</v>
          </cell>
          <cell r="D2789">
            <v>-15.537065987525001</v>
          </cell>
        </row>
        <row r="2790">
          <cell r="A2790">
            <v>3146602</v>
          </cell>
          <cell r="B2790" t="str">
            <v>PAIVA</v>
          </cell>
          <cell r="C2790">
            <v>-43.41883337325222</v>
          </cell>
          <cell r="D2790">
            <v>-21.287852249312454</v>
          </cell>
        </row>
        <row r="2791">
          <cell r="A2791">
            <v>3146701</v>
          </cell>
          <cell r="B2791" t="str">
            <v>PALMA</v>
          </cell>
          <cell r="C2791">
            <v>-42.315825882845687</v>
          </cell>
          <cell r="D2791">
            <v>-21.372561155857053</v>
          </cell>
        </row>
        <row r="2792">
          <cell r="A2792">
            <v>3146750</v>
          </cell>
          <cell r="B2792" t="str">
            <v>PALMÓPOLIS</v>
          </cell>
          <cell r="C2792">
            <v>-40.420397598382472</v>
          </cell>
          <cell r="D2792">
            <v>-16.734467496734855</v>
          </cell>
        </row>
        <row r="2793">
          <cell r="A2793">
            <v>3146909</v>
          </cell>
          <cell r="B2793" t="str">
            <v>PAPAGAIOS</v>
          </cell>
          <cell r="C2793">
            <v>-44.74470172506183</v>
          </cell>
          <cell r="D2793">
            <v>-19.455536759614507</v>
          </cell>
        </row>
        <row r="2794">
          <cell r="A2794">
            <v>3147006</v>
          </cell>
          <cell r="B2794" t="str">
            <v>PARACATU</v>
          </cell>
          <cell r="C2794">
            <v>-46.875418890956432</v>
          </cell>
          <cell r="D2794">
            <v>-17.219741910187</v>
          </cell>
        </row>
        <row r="2795">
          <cell r="A2795">
            <v>3147105</v>
          </cell>
          <cell r="B2795" t="str">
            <v>PARÁ DE MINAS</v>
          </cell>
          <cell r="C2795">
            <v>-44.605380187893722</v>
          </cell>
          <cell r="D2795">
            <v>-19.864737963946304</v>
          </cell>
        </row>
        <row r="2796">
          <cell r="A2796">
            <v>3147204</v>
          </cell>
          <cell r="B2796" t="str">
            <v>PARAGUAÇU</v>
          </cell>
          <cell r="C2796">
            <v>-45.732695470760802</v>
          </cell>
          <cell r="D2796">
            <v>-21.547316026761752</v>
          </cell>
        </row>
        <row r="2797">
          <cell r="A2797">
            <v>3147303</v>
          </cell>
          <cell r="B2797" t="str">
            <v>PARAISÓPOLIS</v>
          </cell>
          <cell r="C2797">
            <v>-45.781703528006197</v>
          </cell>
          <cell r="D2797">
            <v>-22.555192771490308</v>
          </cell>
        </row>
        <row r="2798">
          <cell r="A2798">
            <v>3147402</v>
          </cell>
          <cell r="B2798" t="str">
            <v>PARAOPEBA</v>
          </cell>
          <cell r="C2798">
            <v>-44.403116870288024</v>
          </cell>
          <cell r="D2798">
            <v>-19.281428952073856</v>
          </cell>
        </row>
        <row r="2799">
          <cell r="A2799">
            <v>3147501</v>
          </cell>
          <cell r="B2799" t="str">
            <v>PASSABÉM</v>
          </cell>
          <cell r="C2799">
            <v>-43.143813739483612</v>
          </cell>
          <cell r="D2799">
            <v>-19.350982479192101</v>
          </cell>
        </row>
        <row r="2800">
          <cell r="A2800">
            <v>3147600</v>
          </cell>
          <cell r="B2800" t="str">
            <v>PASSA QUATRO</v>
          </cell>
          <cell r="C2800">
            <v>-44.969638673097286</v>
          </cell>
          <cell r="D2800">
            <v>-22.389798131618804</v>
          </cell>
        </row>
        <row r="2801">
          <cell r="A2801">
            <v>3147709</v>
          </cell>
          <cell r="B2801" t="str">
            <v>PASSA TEMPO</v>
          </cell>
          <cell r="C2801">
            <v>-44.4934171989932</v>
          </cell>
          <cell r="D2801">
            <v>-20.652387747284003</v>
          </cell>
        </row>
        <row r="2802">
          <cell r="A2802">
            <v>3147808</v>
          </cell>
          <cell r="B2802" t="str">
            <v>PASSA-VINTE</v>
          </cell>
          <cell r="C2802">
            <v>-44.23104879208433</v>
          </cell>
          <cell r="D2802">
            <v>-22.208976878402002</v>
          </cell>
        </row>
        <row r="2803">
          <cell r="A2803">
            <v>3147907</v>
          </cell>
          <cell r="B2803" t="str">
            <v>PASSOS</v>
          </cell>
          <cell r="C2803">
            <v>-46.611412568035469</v>
          </cell>
          <cell r="D2803">
            <v>-20.719211901863353</v>
          </cell>
        </row>
        <row r="2804">
          <cell r="A2804">
            <v>3147956</v>
          </cell>
          <cell r="B2804" t="str">
            <v>PATIS</v>
          </cell>
          <cell r="C2804">
            <v>-44.082705306676779</v>
          </cell>
          <cell r="D2804">
            <v>-16.079276359656152</v>
          </cell>
        </row>
        <row r="2805">
          <cell r="A2805">
            <v>3148004</v>
          </cell>
          <cell r="B2805" t="str">
            <v>PATOS DE MINAS</v>
          </cell>
          <cell r="C2805">
            <v>-46.515915676605914</v>
          </cell>
          <cell r="D2805">
            <v>-18.592570819923353</v>
          </cell>
        </row>
        <row r="2806">
          <cell r="A2806">
            <v>3148103</v>
          </cell>
          <cell r="B2806" t="str">
            <v>PATROCÍNIO</v>
          </cell>
          <cell r="C2806">
            <v>-46.997438240164534</v>
          </cell>
          <cell r="D2806">
            <v>-18.940812961349657</v>
          </cell>
        </row>
        <row r="2807">
          <cell r="A2807">
            <v>3148202</v>
          </cell>
          <cell r="B2807" t="str">
            <v>PATROCÍNIO DO MURIAÉ</v>
          </cell>
          <cell r="C2807">
            <v>-42.212653298287584</v>
          </cell>
          <cell r="D2807">
            <v>-21.151711274508504</v>
          </cell>
        </row>
        <row r="2808">
          <cell r="A2808">
            <v>3148301</v>
          </cell>
          <cell r="B2808" t="str">
            <v>PAULA CÂNDIDO</v>
          </cell>
          <cell r="C2808">
            <v>-42.983155098669563</v>
          </cell>
          <cell r="D2808">
            <v>-20.870161533024202</v>
          </cell>
        </row>
        <row r="2809">
          <cell r="A2809">
            <v>3148400</v>
          </cell>
          <cell r="B2809" t="str">
            <v>PAULISTAS</v>
          </cell>
          <cell r="C2809">
            <v>-42.872625098921588</v>
          </cell>
          <cell r="D2809">
            <v>-18.431737712707207</v>
          </cell>
        </row>
        <row r="2810">
          <cell r="A2810">
            <v>3148509</v>
          </cell>
          <cell r="B2810" t="str">
            <v>PAVÃO</v>
          </cell>
          <cell r="C2810">
            <v>-41.000113209131761</v>
          </cell>
          <cell r="D2810">
            <v>-17.432689576716601</v>
          </cell>
        </row>
        <row r="2811">
          <cell r="A2811">
            <v>3148608</v>
          </cell>
          <cell r="B2811" t="str">
            <v>PEÇANHA</v>
          </cell>
          <cell r="C2811">
            <v>-42.563186267501997</v>
          </cell>
          <cell r="D2811">
            <v>-18.546888988770505</v>
          </cell>
        </row>
        <row r="2812">
          <cell r="A2812">
            <v>3148707</v>
          </cell>
          <cell r="B2812" t="str">
            <v>PEDRA AZUL</v>
          </cell>
          <cell r="C2812">
            <v>-41.281751978248828</v>
          </cell>
          <cell r="D2812">
            <v>-16.005922789065554</v>
          </cell>
        </row>
        <row r="2813">
          <cell r="A2813">
            <v>3148756</v>
          </cell>
          <cell r="B2813" t="str">
            <v>PEDRA BONITA</v>
          </cell>
          <cell r="C2813">
            <v>-42.332134491682524</v>
          </cell>
          <cell r="D2813">
            <v>-20.520018490572401</v>
          </cell>
        </row>
        <row r="2814">
          <cell r="A2814">
            <v>3148806</v>
          </cell>
          <cell r="B2814" t="str">
            <v>PEDRA DO ANTA</v>
          </cell>
          <cell r="C2814">
            <v>-42.715933324772571</v>
          </cell>
          <cell r="D2814">
            <v>-20.596011264768702</v>
          </cell>
        </row>
        <row r="2815">
          <cell r="A2815">
            <v>3148905</v>
          </cell>
          <cell r="B2815" t="str">
            <v>PEDRA DO INDAIÁ</v>
          </cell>
          <cell r="C2815">
            <v>-45.209810090566258</v>
          </cell>
          <cell r="D2815">
            <v>-20.253596401433352</v>
          </cell>
        </row>
        <row r="2816">
          <cell r="A2816">
            <v>3149002</v>
          </cell>
          <cell r="B2816" t="str">
            <v>PEDRA DOURADA</v>
          </cell>
          <cell r="C2816">
            <v>-42.154538668972357</v>
          </cell>
          <cell r="D2816">
            <v>-20.829946155248503</v>
          </cell>
        </row>
        <row r="2817">
          <cell r="A2817">
            <v>3149101</v>
          </cell>
          <cell r="B2817" t="str">
            <v>PEDRALVA</v>
          </cell>
          <cell r="C2817">
            <v>-45.465971517569081</v>
          </cell>
          <cell r="D2817">
            <v>-22.254226003117953</v>
          </cell>
        </row>
        <row r="2818">
          <cell r="A2818">
            <v>3149150</v>
          </cell>
          <cell r="B2818" t="str">
            <v>PEDRAS DE MARIA DA CRUZ</v>
          </cell>
          <cell r="C2818">
            <v>-44.392443959151109</v>
          </cell>
          <cell r="D2818">
            <v>-15.599012453172751</v>
          </cell>
        </row>
        <row r="2819">
          <cell r="A2819">
            <v>3149200</v>
          </cell>
          <cell r="B2819" t="str">
            <v>PEDRINÓPOLIS</v>
          </cell>
          <cell r="C2819">
            <v>-47.460617392648196</v>
          </cell>
          <cell r="D2819">
            <v>-19.227720406682206</v>
          </cell>
        </row>
        <row r="2820">
          <cell r="A2820">
            <v>3149309</v>
          </cell>
          <cell r="B2820" t="str">
            <v>PEDRO LEOPOLDO</v>
          </cell>
          <cell r="C2820">
            <v>-44.04588396030902</v>
          </cell>
          <cell r="D2820">
            <v>-19.618395890954755</v>
          </cell>
        </row>
        <row r="2821">
          <cell r="A2821">
            <v>3149408</v>
          </cell>
          <cell r="B2821" t="str">
            <v>PEDRO TEIXEIRA</v>
          </cell>
          <cell r="C2821">
            <v>-43.745459057194537</v>
          </cell>
          <cell r="D2821">
            <v>-21.706807149668606</v>
          </cell>
        </row>
        <row r="2822">
          <cell r="A2822">
            <v>3149507</v>
          </cell>
          <cell r="B2822" t="str">
            <v>PEQUERI</v>
          </cell>
          <cell r="C2822">
            <v>-43.126286174620951</v>
          </cell>
          <cell r="D2822">
            <v>-21.836904128508557</v>
          </cell>
        </row>
        <row r="2823">
          <cell r="A2823">
            <v>3149606</v>
          </cell>
          <cell r="B2823" t="str">
            <v>PEQUI</v>
          </cell>
          <cell r="C2823">
            <v>-44.653441896498009</v>
          </cell>
          <cell r="D2823">
            <v>-19.627987091132052</v>
          </cell>
        </row>
        <row r="2824">
          <cell r="A2824">
            <v>3149705</v>
          </cell>
          <cell r="B2824" t="str">
            <v>PERDIGÃO</v>
          </cell>
          <cell r="C2824">
            <v>-45.079362582268878</v>
          </cell>
          <cell r="D2824">
            <v>-19.955122935449705</v>
          </cell>
        </row>
        <row r="2825">
          <cell r="A2825">
            <v>3149804</v>
          </cell>
          <cell r="B2825" t="str">
            <v>PERDIZES</v>
          </cell>
          <cell r="C2825">
            <v>-47.292008447081152</v>
          </cell>
          <cell r="D2825">
            <v>-19.338657524886603</v>
          </cell>
        </row>
        <row r="2826">
          <cell r="A2826">
            <v>3149903</v>
          </cell>
          <cell r="B2826" t="str">
            <v>PERDÕES</v>
          </cell>
          <cell r="C2826">
            <v>-45.093087829404077</v>
          </cell>
          <cell r="D2826">
            <v>-21.094518867597902</v>
          </cell>
        </row>
        <row r="2827">
          <cell r="A2827">
            <v>3149952</v>
          </cell>
          <cell r="B2827" t="str">
            <v>PERIQUITO</v>
          </cell>
          <cell r="C2827">
            <v>-42.234724628049648</v>
          </cell>
          <cell r="D2827">
            <v>-19.154484901106454</v>
          </cell>
        </row>
        <row r="2828">
          <cell r="A2828">
            <v>3150000</v>
          </cell>
          <cell r="B2828" t="str">
            <v>PESCADOR</v>
          </cell>
          <cell r="C2828">
            <v>-41.601622817580619</v>
          </cell>
          <cell r="D2828">
            <v>-18.353628728976801</v>
          </cell>
        </row>
        <row r="2829">
          <cell r="A2829">
            <v>3150109</v>
          </cell>
          <cell r="B2829" t="str">
            <v>PIAU</v>
          </cell>
          <cell r="C2829">
            <v>-43.329125174333015</v>
          </cell>
          <cell r="D2829">
            <v>-21.504617529369451</v>
          </cell>
        </row>
        <row r="2830">
          <cell r="A2830">
            <v>3150158</v>
          </cell>
          <cell r="B2830" t="str">
            <v>PIEDADE DE CARATINGA</v>
          </cell>
          <cell r="C2830">
            <v>-42.074263971586483</v>
          </cell>
          <cell r="D2830">
            <v>-19.759212624956504</v>
          </cell>
        </row>
        <row r="2831">
          <cell r="A2831">
            <v>3150208</v>
          </cell>
          <cell r="B2831" t="str">
            <v>PIEDADE DE PONTE NOVA</v>
          </cell>
          <cell r="C2831">
            <v>-42.735238898740512</v>
          </cell>
          <cell r="D2831">
            <v>-20.247664615443753</v>
          </cell>
        </row>
        <row r="2832">
          <cell r="A2832">
            <v>3150307</v>
          </cell>
          <cell r="B2832" t="str">
            <v>PIEDADE DO RIO GRANDE</v>
          </cell>
          <cell r="C2832">
            <v>-44.202501747159559</v>
          </cell>
          <cell r="D2832">
            <v>-21.469732873634754</v>
          </cell>
        </row>
        <row r="2833">
          <cell r="A2833">
            <v>3150406</v>
          </cell>
          <cell r="B2833" t="str">
            <v>PIEDADE DOS GERAIS</v>
          </cell>
          <cell r="C2833">
            <v>-44.227916010212262</v>
          </cell>
          <cell r="D2833">
            <v>-20.461010353828801</v>
          </cell>
        </row>
        <row r="2834">
          <cell r="A2834">
            <v>3150505</v>
          </cell>
          <cell r="B2834" t="str">
            <v>PIMENTA</v>
          </cell>
          <cell r="C2834">
            <v>-45.799087029246316</v>
          </cell>
          <cell r="D2834">
            <v>-20.483195392434656</v>
          </cell>
        </row>
        <row r="2835">
          <cell r="A2835">
            <v>3150539</v>
          </cell>
          <cell r="B2835" t="str">
            <v>PINGO-D'ÁGUA</v>
          </cell>
          <cell r="C2835">
            <v>-42.408665778362071</v>
          </cell>
          <cell r="D2835">
            <v>-19.728608252847156</v>
          </cell>
        </row>
        <row r="2836">
          <cell r="A2836">
            <v>3150570</v>
          </cell>
          <cell r="B2836" t="str">
            <v>PINTÓPOLIS</v>
          </cell>
          <cell r="C2836">
            <v>-45.149506880596604</v>
          </cell>
          <cell r="D2836">
            <v>-16.054989729884504</v>
          </cell>
        </row>
        <row r="2837">
          <cell r="A2837">
            <v>3150604</v>
          </cell>
          <cell r="B2837" t="str">
            <v>PIRACEMA</v>
          </cell>
          <cell r="C2837">
            <v>-44.47847177497183</v>
          </cell>
          <cell r="D2837">
            <v>-20.508995862821003</v>
          </cell>
        </row>
        <row r="2838">
          <cell r="A2838">
            <v>3150703</v>
          </cell>
          <cell r="B2838" t="str">
            <v>PIRAJUBA</v>
          </cell>
          <cell r="C2838">
            <v>-48.696638063801245</v>
          </cell>
          <cell r="D2838">
            <v>-19.908504908627105</v>
          </cell>
        </row>
        <row r="2839">
          <cell r="A2839">
            <v>3150802</v>
          </cell>
          <cell r="B2839" t="str">
            <v>PIRANGA</v>
          </cell>
          <cell r="C2839">
            <v>-43.287345553356381</v>
          </cell>
          <cell r="D2839">
            <v>-20.685143816154351</v>
          </cell>
        </row>
        <row r="2840">
          <cell r="A2840">
            <v>3150901</v>
          </cell>
          <cell r="B2840" t="str">
            <v>PIRANGUÇU</v>
          </cell>
          <cell r="C2840">
            <v>-45.493271704966524</v>
          </cell>
          <cell r="D2840">
            <v>-22.526493845373153</v>
          </cell>
        </row>
        <row r="2841">
          <cell r="A2841">
            <v>3151008</v>
          </cell>
          <cell r="B2841" t="str">
            <v>PIRANGUINHO</v>
          </cell>
          <cell r="C2841">
            <v>-45.534739178586555</v>
          </cell>
          <cell r="D2841">
            <v>-22.411873067843707</v>
          </cell>
        </row>
        <row r="2842">
          <cell r="A2842">
            <v>3151107</v>
          </cell>
          <cell r="B2842" t="str">
            <v>PIRAPETINGA</v>
          </cell>
          <cell r="C2842">
            <v>-42.348431046642553</v>
          </cell>
          <cell r="D2842">
            <v>-21.655972007179901</v>
          </cell>
        </row>
        <row r="2843">
          <cell r="A2843">
            <v>3151206</v>
          </cell>
          <cell r="B2843" t="str">
            <v>PIRAPORA</v>
          </cell>
          <cell r="C2843">
            <v>-44.951065380487478</v>
          </cell>
          <cell r="D2843">
            <v>-17.349582095609751</v>
          </cell>
        </row>
        <row r="2844">
          <cell r="A2844">
            <v>3151305</v>
          </cell>
          <cell r="B2844" t="str">
            <v>PIRAÚBA</v>
          </cell>
          <cell r="C2844">
            <v>-43.018130810869927</v>
          </cell>
          <cell r="D2844">
            <v>-21.276550129258602</v>
          </cell>
        </row>
        <row r="2845">
          <cell r="A2845">
            <v>3151404</v>
          </cell>
          <cell r="B2845" t="str">
            <v>PITANGUI</v>
          </cell>
          <cell r="C2845">
            <v>-44.890118890669186</v>
          </cell>
          <cell r="D2845">
            <v>-19.680597241292304</v>
          </cell>
        </row>
        <row r="2846">
          <cell r="A2846">
            <v>3151503</v>
          </cell>
          <cell r="B2846" t="str">
            <v>PIUMHI</v>
          </cell>
          <cell r="C2846">
            <v>-45.960568666787502</v>
          </cell>
          <cell r="D2846">
            <v>-20.470882867622201</v>
          </cell>
        </row>
        <row r="2847">
          <cell r="A2847">
            <v>3151602</v>
          </cell>
          <cell r="B2847" t="str">
            <v>PLANURA</v>
          </cell>
          <cell r="C2847">
            <v>-48.699918855178971</v>
          </cell>
          <cell r="D2847">
            <v>-20.138663202028251</v>
          </cell>
        </row>
        <row r="2848">
          <cell r="A2848">
            <v>3151701</v>
          </cell>
          <cell r="B2848" t="str">
            <v>POÇO FUNDO</v>
          </cell>
          <cell r="C2848">
            <v>-45.964969563160501</v>
          </cell>
          <cell r="D2848">
            <v>-21.784692549993153</v>
          </cell>
        </row>
        <row r="2849">
          <cell r="A2849">
            <v>3151800</v>
          </cell>
          <cell r="B2849" t="str">
            <v>POÇOS DE CALDAS</v>
          </cell>
          <cell r="C2849">
            <v>-46.566410044960428</v>
          </cell>
          <cell r="D2849">
            <v>-21.787363578594903</v>
          </cell>
        </row>
        <row r="2850">
          <cell r="A2850">
            <v>3151909</v>
          </cell>
          <cell r="B2850" t="str">
            <v>POCRANE</v>
          </cell>
          <cell r="C2850">
            <v>-41.629001253256781</v>
          </cell>
          <cell r="D2850">
            <v>-19.620144404402403</v>
          </cell>
        </row>
        <row r="2851">
          <cell r="A2851">
            <v>3152006</v>
          </cell>
          <cell r="B2851" t="str">
            <v>POMPÉU</v>
          </cell>
          <cell r="C2851">
            <v>-45.001870858506813</v>
          </cell>
          <cell r="D2851">
            <v>-19.220957177094451</v>
          </cell>
        </row>
        <row r="2852">
          <cell r="A2852">
            <v>3152105</v>
          </cell>
          <cell r="B2852" t="str">
            <v>PONTE NOVA</v>
          </cell>
          <cell r="C2852">
            <v>-42.909684269937891</v>
          </cell>
          <cell r="D2852">
            <v>-20.416643422487855</v>
          </cell>
        </row>
        <row r="2853">
          <cell r="A2853">
            <v>3152131</v>
          </cell>
          <cell r="B2853" t="str">
            <v>PONTO CHIQUE</v>
          </cell>
          <cell r="C2853">
            <v>-45.063134509639404</v>
          </cell>
          <cell r="D2853">
            <v>-16.633039739249501</v>
          </cell>
        </row>
        <row r="2854">
          <cell r="A2854">
            <v>3152170</v>
          </cell>
          <cell r="B2854" t="str">
            <v>PONTO DOS VOLANTES</v>
          </cell>
          <cell r="C2854">
            <v>-41.507808203431665</v>
          </cell>
          <cell r="D2854">
            <v>-16.754519633283003</v>
          </cell>
        </row>
        <row r="2855">
          <cell r="A2855">
            <v>3152204</v>
          </cell>
          <cell r="B2855" t="str">
            <v>PORTEIRINHA</v>
          </cell>
          <cell r="C2855">
            <v>-43.028522649443268</v>
          </cell>
          <cell r="D2855">
            <v>-15.746837727002953</v>
          </cell>
        </row>
        <row r="2856">
          <cell r="A2856">
            <v>3152303</v>
          </cell>
          <cell r="B2856" t="str">
            <v>PORTO FIRME</v>
          </cell>
          <cell r="C2856">
            <v>-43.091410908435655</v>
          </cell>
          <cell r="D2856">
            <v>-20.668266969367657</v>
          </cell>
        </row>
        <row r="2857">
          <cell r="A2857">
            <v>3152402</v>
          </cell>
          <cell r="B2857" t="str">
            <v>POTÉ</v>
          </cell>
          <cell r="C2857">
            <v>-41.788385524875217</v>
          </cell>
          <cell r="D2857">
            <v>-17.801369447294704</v>
          </cell>
        </row>
        <row r="2858">
          <cell r="A2858">
            <v>3152501</v>
          </cell>
          <cell r="B2858" t="str">
            <v>POUSO ALEGRE</v>
          </cell>
          <cell r="C2858">
            <v>-45.937144275826533</v>
          </cell>
          <cell r="D2858">
            <v>-22.230302995154805</v>
          </cell>
        </row>
        <row r="2859">
          <cell r="A2859">
            <v>3152600</v>
          </cell>
          <cell r="B2859" t="str">
            <v>POUSO ALTO</v>
          </cell>
          <cell r="C2859">
            <v>-44.975343574321123</v>
          </cell>
          <cell r="D2859">
            <v>-22.190942292589007</v>
          </cell>
        </row>
        <row r="2860">
          <cell r="A2860">
            <v>3152709</v>
          </cell>
          <cell r="B2860" t="str">
            <v>PRADOS</v>
          </cell>
          <cell r="C2860">
            <v>-44.073280277183748</v>
          </cell>
          <cell r="D2860">
            <v>-21.056014458148155</v>
          </cell>
        </row>
        <row r="2861">
          <cell r="A2861">
            <v>3152808</v>
          </cell>
          <cell r="B2861" t="str">
            <v>PRATA</v>
          </cell>
          <cell r="C2861">
            <v>-48.923846069459934</v>
          </cell>
          <cell r="D2861">
            <v>-19.308211206298605</v>
          </cell>
        </row>
        <row r="2862">
          <cell r="A2862">
            <v>3152907</v>
          </cell>
          <cell r="B2862" t="str">
            <v>PRATÁPOLIS</v>
          </cell>
          <cell r="C2862">
            <v>-46.860917341701636</v>
          </cell>
          <cell r="D2862">
            <v>-20.744184453965453</v>
          </cell>
        </row>
        <row r="2863">
          <cell r="A2863">
            <v>3153004</v>
          </cell>
          <cell r="B2863" t="str">
            <v>PRATINHA</v>
          </cell>
          <cell r="C2863">
            <v>-46.378448644106378</v>
          </cell>
          <cell r="D2863">
            <v>-19.756945252258902</v>
          </cell>
        </row>
        <row r="2864">
          <cell r="A2864">
            <v>3153103</v>
          </cell>
          <cell r="B2864" t="str">
            <v>PRESIDENTE BERNARDES</v>
          </cell>
          <cell r="C2864">
            <v>-43.190055579242397</v>
          </cell>
          <cell r="D2864">
            <v>-20.765677501021255</v>
          </cell>
        </row>
        <row r="2865">
          <cell r="A2865">
            <v>3153202</v>
          </cell>
          <cell r="B2865" t="str">
            <v>PRESIDENTE JUSCELINO</v>
          </cell>
          <cell r="C2865">
            <v>-44.054182275165481</v>
          </cell>
          <cell r="D2865">
            <v>-18.640781738392104</v>
          </cell>
        </row>
        <row r="2866">
          <cell r="A2866">
            <v>3153301</v>
          </cell>
          <cell r="B2866" t="str">
            <v>PRESIDENTE KUBITSCHEK</v>
          </cell>
          <cell r="C2866">
            <v>-43.557447948681222</v>
          </cell>
          <cell r="D2866">
            <v>-18.615489802575553</v>
          </cell>
        </row>
        <row r="2867">
          <cell r="A2867">
            <v>3153400</v>
          </cell>
          <cell r="B2867" t="str">
            <v>PRESIDENTE OLEGÁRIO</v>
          </cell>
          <cell r="C2867">
            <v>-46.417788687990637</v>
          </cell>
          <cell r="D2867">
            <v>-18.414741973874953</v>
          </cell>
        </row>
        <row r="2868">
          <cell r="A2868">
            <v>3153509</v>
          </cell>
          <cell r="B2868" t="str">
            <v>ALTO JEQUITIBÁ</v>
          </cell>
          <cell r="C2868">
            <v>-41.96717511267704</v>
          </cell>
          <cell r="D2868">
            <v>-20.422927110928601</v>
          </cell>
        </row>
        <row r="2869">
          <cell r="A2869">
            <v>3153608</v>
          </cell>
          <cell r="B2869" t="str">
            <v>PRUDENTE DE MORAIS</v>
          </cell>
          <cell r="C2869">
            <v>-44.158390667061752</v>
          </cell>
          <cell r="D2869">
            <v>-19.483560382447454</v>
          </cell>
        </row>
        <row r="2870">
          <cell r="A2870">
            <v>3153707</v>
          </cell>
          <cell r="B2870" t="str">
            <v>QUARTEL GERAL</v>
          </cell>
          <cell r="C2870">
            <v>-45.558863385959164</v>
          </cell>
          <cell r="D2870">
            <v>-19.267690095515899</v>
          </cell>
        </row>
        <row r="2871">
          <cell r="A2871">
            <v>3153806</v>
          </cell>
          <cell r="B2871" t="str">
            <v>QUELUZITO</v>
          </cell>
          <cell r="C2871">
            <v>-43.880027302834314</v>
          </cell>
          <cell r="D2871">
            <v>-20.742384477711052</v>
          </cell>
        </row>
        <row r="2872">
          <cell r="A2872">
            <v>3153905</v>
          </cell>
          <cell r="B2872" t="str">
            <v>RAPOSOS</v>
          </cell>
          <cell r="C2872">
            <v>-43.804774198126829</v>
          </cell>
          <cell r="D2872">
            <v>-19.965598769194504</v>
          </cell>
        </row>
        <row r="2873">
          <cell r="A2873">
            <v>3154002</v>
          </cell>
          <cell r="B2873" t="str">
            <v>RAUL SOARES</v>
          </cell>
          <cell r="C2873">
            <v>-42.454167536743483</v>
          </cell>
          <cell r="D2873">
            <v>-20.101958851994301</v>
          </cell>
        </row>
        <row r="2874">
          <cell r="A2874">
            <v>3154101</v>
          </cell>
          <cell r="B2874" t="str">
            <v>RECREIO</v>
          </cell>
          <cell r="C2874">
            <v>-42.471394567285934</v>
          </cell>
          <cell r="D2874">
            <v>-21.533784618759753</v>
          </cell>
        </row>
        <row r="2875">
          <cell r="A2875">
            <v>3154150</v>
          </cell>
          <cell r="B2875" t="str">
            <v>REDUTO</v>
          </cell>
          <cell r="C2875">
            <v>-41.985198857630159</v>
          </cell>
          <cell r="D2875">
            <v>-20.242679703493202</v>
          </cell>
        </row>
        <row r="2876">
          <cell r="A2876">
            <v>3154200</v>
          </cell>
          <cell r="B2876" t="str">
            <v>RESENDE COSTA</v>
          </cell>
          <cell r="C2876">
            <v>-44.239403504313572</v>
          </cell>
          <cell r="D2876">
            <v>-20.917369244295404</v>
          </cell>
        </row>
        <row r="2877">
          <cell r="A2877">
            <v>3154309</v>
          </cell>
          <cell r="B2877" t="str">
            <v>RESPLENDOR</v>
          </cell>
          <cell r="C2877">
            <v>-41.253967108168169</v>
          </cell>
          <cell r="D2877">
            <v>-19.325483930853157</v>
          </cell>
        </row>
        <row r="2878">
          <cell r="A2878">
            <v>3154408</v>
          </cell>
          <cell r="B2878" t="str">
            <v>RESSAQUINHA</v>
          </cell>
          <cell r="C2878">
            <v>-43.758706093883369</v>
          </cell>
          <cell r="D2878">
            <v>-21.055300917004349</v>
          </cell>
        </row>
        <row r="2879">
          <cell r="A2879">
            <v>3154457</v>
          </cell>
          <cell r="B2879" t="str">
            <v>RIACHINHO</v>
          </cell>
          <cell r="C2879">
            <v>-46.002746818308694</v>
          </cell>
          <cell r="D2879">
            <v>-16.21682617241925</v>
          </cell>
        </row>
        <row r="2880">
          <cell r="A2880">
            <v>3154507</v>
          </cell>
          <cell r="B2880" t="str">
            <v>RIACHO DOS MACHADOS</v>
          </cell>
          <cell r="C2880">
            <v>-43.044563731779178</v>
          </cell>
          <cell r="D2880">
            <v>-15.998034160731903</v>
          </cell>
        </row>
        <row r="2881">
          <cell r="A2881">
            <v>3154606</v>
          </cell>
          <cell r="B2881" t="str">
            <v>RIBEIRÃO DAS NEVES</v>
          </cell>
          <cell r="C2881">
            <v>-44.08582364914097</v>
          </cell>
          <cell r="D2881">
            <v>-19.766022015497953</v>
          </cell>
        </row>
        <row r="2882">
          <cell r="A2882">
            <v>3154705</v>
          </cell>
          <cell r="B2882" t="str">
            <v>RIBEIRÃO VERMELHO</v>
          </cell>
          <cell r="C2882">
            <v>-45.064782108457997</v>
          </cell>
          <cell r="D2882">
            <v>-21.190414325047303</v>
          </cell>
        </row>
        <row r="2883">
          <cell r="A2883">
            <v>3154804</v>
          </cell>
          <cell r="B2883" t="str">
            <v>RIO ACIMA</v>
          </cell>
          <cell r="C2883">
            <v>-43.790854376836712</v>
          </cell>
          <cell r="D2883">
            <v>-20.095130162918302</v>
          </cell>
        </row>
        <row r="2884">
          <cell r="A2884">
            <v>3154903</v>
          </cell>
          <cell r="B2884" t="str">
            <v>RIO CASCA</v>
          </cell>
          <cell r="C2884">
            <v>-42.652230199154417</v>
          </cell>
          <cell r="D2884">
            <v>-20.226512866494108</v>
          </cell>
        </row>
        <row r="2885">
          <cell r="A2885">
            <v>3155009</v>
          </cell>
          <cell r="B2885" t="str">
            <v>RIO DOCE</v>
          </cell>
          <cell r="C2885">
            <v>-42.89568130883444</v>
          </cell>
          <cell r="D2885">
            <v>-20.244645703406295</v>
          </cell>
        </row>
        <row r="2886">
          <cell r="A2886">
            <v>3155108</v>
          </cell>
          <cell r="B2886" t="str">
            <v>RIO DO PRADO</v>
          </cell>
          <cell r="C2886">
            <v>-40.571893933796595</v>
          </cell>
          <cell r="D2886">
            <v>-16.609407845473601</v>
          </cell>
        </row>
        <row r="2887">
          <cell r="A2887">
            <v>3155207</v>
          </cell>
          <cell r="B2887" t="str">
            <v>RIO ESPERA</v>
          </cell>
          <cell r="C2887">
            <v>-43.465333400317299</v>
          </cell>
          <cell r="D2887">
            <v>-20.858080098641057</v>
          </cell>
        </row>
        <row r="2888">
          <cell r="A2888">
            <v>3155306</v>
          </cell>
          <cell r="B2888" t="str">
            <v>RIO MANSO</v>
          </cell>
          <cell r="C2888">
            <v>-44.310205044565414</v>
          </cell>
          <cell r="D2888">
            <v>-20.261682365162503</v>
          </cell>
        </row>
        <row r="2889">
          <cell r="A2889">
            <v>3155405</v>
          </cell>
          <cell r="B2889" t="str">
            <v>RIO NOVO</v>
          </cell>
          <cell r="C2889">
            <v>-43.12866891528666</v>
          </cell>
          <cell r="D2889">
            <v>-21.483249149878855</v>
          </cell>
        </row>
        <row r="2890">
          <cell r="A2890">
            <v>3155504</v>
          </cell>
          <cell r="B2890" t="str">
            <v>RIO PARANAÍBA</v>
          </cell>
          <cell r="C2890">
            <v>-46.242753091627463</v>
          </cell>
          <cell r="D2890">
            <v>-19.191238301812952</v>
          </cell>
        </row>
        <row r="2891">
          <cell r="A2891">
            <v>3155603</v>
          </cell>
          <cell r="B2891" t="str">
            <v>RIO PARDO DE MINAS</v>
          </cell>
          <cell r="C2891">
            <v>-42.541231978654899</v>
          </cell>
          <cell r="D2891">
            <v>-15.613078018859703</v>
          </cell>
        </row>
        <row r="2892">
          <cell r="A2892">
            <v>3155702</v>
          </cell>
          <cell r="B2892" t="str">
            <v>RIO PIRACICABA</v>
          </cell>
          <cell r="C2892">
            <v>-43.179823745668848</v>
          </cell>
          <cell r="D2892">
            <v>-19.954941168099104</v>
          </cell>
        </row>
        <row r="2893">
          <cell r="A2893">
            <v>3155801</v>
          </cell>
          <cell r="B2893" t="str">
            <v>RIO POMBA</v>
          </cell>
          <cell r="C2893">
            <v>-43.177805645403247</v>
          </cell>
          <cell r="D2893">
            <v>-21.272190609813201</v>
          </cell>
        </row>
        <row r="2894">
          <cell r="A2894">
            <v>3155900</v>
          </cell>
          <cell r="B2894" t="str">
            <v>RIO PRETO</v>
          </cell>
          <cell r="C2894">
            <v>-43.829465665580322</v>
          </cell>
          <cell r="D2894">
            <v>-22.08692225245505</v>
          </cell>
        </row>
        <row r="2895">
          <cell r="A2895">
            <v>3156007</v>
          </cell>
          <cell r="B2895" t="str">
            <v>RIO VERMELHO</v>
          </cell>
          <cell r="C2895">
            <v>-43.022439098062165</v>
          </cell>
          <cell r="D2895">
            <v>-18.301110569207253</v>
          </cell>
        </row>
        <row r="2896">
          <cell r="A2896">
            <v>3156106</v>
          </cell>
          <cell r="B2896" t="str">
            <v>RITÁPOLIS</v>
          </cell>
          <cell r="C2896">
            <v>-44.323477523838356</v>
          </cell>
          <cell r="D2896">
            <v>-21.023253270420856</v>
          </cell>
        </row>
        <row r="2897">
          <cell r="A2897">
            <v>3156205</v>
          </cell>
          <cell r="B2897" t="str">
            <v>ROCHEDO DE MINAS</v>
          </cell>
          <cell r="C2897">
            <v>-43.022068505382613</v>
          </cell>
          <cell r="D2897">
            <v>-21.631459631461507</v>
          </cell>
        </row>
        <row r="2898">
          <cell r="A2898">
            <v>3156304</v>
          </cell>
          <cell r="B2898" t="str">
            <v>RODEIRO</v>
          </cell>
          <cell r="C2898">
            <v>-42.868676258612652</v>
          </cell>
          <cell r="D2898">
            <v>-21.200705079223006</v>
          </cell>
        </row>
        <row r="2899">
          <cell r="A2899">
            <v>3156403</v>
          </cell>
          <cell r="B2899" t="str">
            <v>ROMARIA</v>
          </cell>
          <cell r="C2899">
            <v>-47.581754900456026</v>
          </cell>
          <cell r="D2899">
            <v>-18.883480034871955</v>
          </cell>
        </row>
        <row r="2900">
          <cell r="A2900">
            <v>3156452</v>
          </cell>
          <cell r="B2900" t="str">
            <v>ROSÁRIO DA LIMEIRA</v>
          </cell>
          <cell r="C2900">
            <v>-42.506059970218288</v>
          </cell>
          <cell r="D2900">
            <v>-20.981298201362005</v>
          </cell>
        </row>
        <row r="2901">
          <cell r="A2901">
            <v>3156502</v>
          </cell>
          <cell r="B2901" t="str">
            <v>RUBELITA</v>
          </cell>
          <cell r="C2901">
            <v>-42.264762332381508</v>
          </cell>
          <cell r="D2901">
            <v>-16.402966415692603</v>
          </cell>
        </row>
        <row r="2902">
          <cell r="A2902">
            <v>3156601</v>
          </cell>
          <cell r="B2902" t="str">
            <v>RUBIM</v>
          </cell>
          <cell r="C2902">
            <v>-40.536941473853197</v>
          </cell>
          <cell r="D2902">
            <v>-16.372973516689601</v>
          </cell>
        </row>
        <row r="2903">
          <cell r="A2903">
            <v>3156700</v>
          </cell>
          <cell r="B2903" t="str">
            <v>SABARÁ</v>
          </cell>
          <cell r="C2903">
            <v>-43.825557090330221</v>
          </cell>
          <cell r="D2903">
            <v>-19.892494512089701</v>
          </cell>
        </row>
        <row r="2904">
          <cell r="A2904">
            <v>3156809</v>
          </cell>
          <cell r="B2904" t="str">
            <v>SABINÓPOLIS</v>
          </cell>
          <cell r="C2904">
            <v>-43.088203642904993</v>
          </cell>
          <cell r="D2904">
            <v>-18.6718146531902</v>
          </cell>
        </row>
        <row r="2905">
          <cell r="A2905">
            <v>3156908</v>
          </cell>
          <cell r="B2905" t="str">
            <v>SACRAMENTO</v>
          </cell>
          <cell r="C2905">
            <v>-47.436555316387462</v>
          </cell>
          <cell r="D2905">
            <v>-19.863576339353106</v>
          </cell>
        </row>
        <row r="2906">
          <cell r="A2906">
            <v>3157005</v>
          </cell>
          <cell r="B2906" t="str">
            <v>SALINAS</v>
          </cell>
          <cell r="C2906">
            <v>-42.293506472275674</v>
          </cell>
          <cell r="D2906">
            <v>-16.169855732115803</v>
          </cell>
        </row>
        <row r="2907">
          <cell r="A2907">
            <v>3157104</v>
          </cell>
          <cell r="B2907" t="str">
            <v>SALTO DA DIVISA</v>
          </cell>
          <cell r="C2907">
            <v>-39.950756023587303</v>
          </cell>
          <cell r="D2907">
            <v>-15.997570702152151</v>
          </cell>
        </row>
        <row r="2908">
          <cell r="A2908">
            <v>3157203</v>
          </cell>
          <cell r="B2908" t="str">
            <v>SANTA BÁRBARA</v>
          </cell>
          <cell r="C2908">
            <v>-43.405220987975518</v>
          </cell>
          <cell r="D2908">
            <v>-19.965591192717202</v>
          </cell>
        </row>
        <row r="2909">
          <cell r="A2909">
            <v>3157252</v>
          </cell>
          <cell r="B2909" t="str">
            <v>SANTA BÁRBARA DO LESTE</v>
          </cell>
          <cell r="C2909">
            <v>-42.140840581915903</v>
          </cell>
          <cell r="D2909">
            <v>-19.975792667414101</v>
          </cell>
        </row>
        <row r="2910">
          <cell r="A2910">
            <v>3157278</v>
          </cell>
          <cell r="B2910" t="str">
            <v>SANTA BÁRBARA DO MONTE VERDE</v>
          </cell>
          <cell r="C2910">
            <v>-43.701774166392774</v>
          </cell>
          <cell r="D2910">
            <v>-21.957267015090359</v>
          </cell>
        </row>
        <row r="2911">
          <cell r="A2911">
            <v>3157302</v>
          </cell>
          <cell r="B2911" t="str">
            <v>SANTA BÁRBARA DO TUGÚRIO</v>
          </cell>
          <cell r="C2911">
            <v>-43.5589487842784</v>
          </cell>
          <cell r="D2911">
            <v>-21.246208389465355</v>
          </cell>
        </row>
        <row r="2912">
          <cell r="A2912">
            <v>3157336</v>
          </cell>
          <cell r="B2912" t="str">
            <v>SANTA CRUZ DE MINAS</v>
          </cell>
          <cell r="C2912">
            <v>-44.223257848384193</v>
          </cell>
          <cell r="D2912">
            <v>-21.119471032200703</v>
          </cell>
        </row>
        <row r="2913">
          <cell r="A2913">
            <v>3157377</v>
          </cell>
          <cell r="B2913" t="str">
            <v>SANTA CRUZ DE SALINAS</v>
          </cell>
          <cell r="C2913">
            <v>-41.750354526749653</v>
          </cell>
          <cell r="D2913">
            <v>-16.094355635283396</v>
          </cell>
        </row>
        <row r="2914">
          <cell r="A2914">
            <v>3157401</v>
          </cell>
          <cell r="B2914" t="str">
            <v>SANTA CRUZ DO ESCALVADO</v>
          </cell>
          <cell r="C2914">
            <v>-42.818452853326143</v>
          </cell>
          <cell r="D2914">
            <v>-20.238277255279204</v>
          </cell>
        </row>
        <row r="2915">
          <cell r="A2915">
            <v>3157500</v>
          </cell>
          <cell r="B2915" t="str">
            <v>SANTA EFIGÊNIA DE MINAS</v>
          </cell>
          <cell r="C2915">
            <v>-42.43931266857048</v>
          </cell>
          <cell r="D2915">
            <v>-18.819837823213806</v>
          </cell>
        </row>
        <row r="2916">
          <cell r="A2916">
            <v>3157609</v>
          </cell>
          <cell r="B2916" t="str">
            <v>SANTA FÉ DE MINAS</v>
          </cell>
          <cell r="C2916">
            <v>-45.413633122154721</v>
          </cell>
          <cell r="D2916">
            <v>-16.687373452800852</v>
          </cell>
        </row>
        <row r="2917">
          <cell r="A2917">
            <v>3157658</v>
          </cell>
          <cell r="B2917" t="str">
            <v>SANTA HELENA DE MINAS</v>
          </cell>
          <cell r="C2917">
            <v>-40.686288642112189</v>
          </cell>
          <cell r="D2917">
            <v>-16.936307533624355</v>
          </cell>
        </row>
        <row r="2918">
          <cell r="A2918">
            <v>3157708</v>
          </cell>
          <cell r="B2918" t="str">
            <v>SANTA JULIANA</v>
          </cell>
          <cell r="C2918">
            <v>-47.527144334350297</v>
          </cell>
          <cell r="D2918">
            <v>-19.311298933699955</v>
          </cell>
        </row>
        <row r="2919">
          <cell r="A2919">
            <v>3157807</v>
          </cell>
          <cell r="B2919" t="str">
            <v>SANTA LUZIA</v>
          </cell>
          <cell r="C2919">
            <v>-43.850007260632069</v>
          </cell>
          <cell r="D2919">
            <v>-19.767616852522103</v>
          </cell>
        </row>
        <row r="2920">
          <cell r="A2920">
            <v>3157906</v>
          </cell>
          <cell r="B2920" t="str">
            <v>SANTA MARGARIDA</v>
          </cell>
          <cell r="C2920">
            <v>-42.252535780265411</v>
          </cell>
          <cell r="D2920">
            <v>-20.377925426806055</v>
          </cell>
        </row>
        <row r="2921">
          <cell r="A2921">
            <v>3158003</v>
          </cell>
          <cell r="B2921" t="str">
            <v>SANTA MARIA DE ITABIRA</v>
          </cell>
          <cell r="C2921">
            <v>-43.110149844123782</v>
          </cell>
          <cell r="D2921">
            <v>-19.4590107742798</v>
          </cell>
        </row>
        <row r="2922">
          <cell r="A2922">
            <v>3158102</v>
          </cell>
          <cell r="B2922" t="str">
            <v>SANTA MARIA DO SALTO</v>
          </cell>
          <cell r="C2922">
            <v>-40.14693301499684</v>
          </cell>
          <cell r="D2922">
            <v>-16.2475726793913</v>
          </cell>
        </row>
        <row r="2923">
          <cell r="A2923">
            <v>3158201</v>
          </cell>
          <cell r="B2923" t="str">
            <v>SANTA MARIA DO SUAÇUÍ</v>
          </cell>
          <cell r="C2923">
            <v>-42.417802450459796</v>
          </cell>
          <cell r="D2923">
            <v>-18.192252202490781</v>
          </cell>
        </row>
        <row r="2924">
          <cell r="A2924">
            <v>3158300</v>
          </cell>
          <cell r="B2924" t="str">
            <v>SANTANA DA VARGEM</v>
          </cell>
          <cell r="C2924">
            <v>-45.507121048738561</v>
          </cell>
          <cell r="D2924">
            <v>-21.248962180189753</v>
          </cell>
        </row>
        <row r="2925">
          <cell r="A2925">
            <v>3158409</v>
          </cell>
          <cell r="B2925" t="str">
            <v>SANTANA DE CATAGUASES</v>
          </cell>
          <cell r="C2925">
            <v>-42.554604949081089</v>
          </cell>
          <cell r="D2925">
            <v>-21.284028078618054</v>
          </cell>
        </row>
        <row r="2926">
          <cell r="A2926">
            <v>3158508</v>
          </cell>
          <cell r="B2926" t="str">
            <v>SANTANA DE PIRAPAMA</v>
          </cell>
          <cell r="C2926">
            <v>-44.038102508067823</v>
          </cell>
          <cell r="D2926">
            <v>-19.006885996855303</v>
          </cell>
        </row>
        <row r="2927">
          <cell r="A2927">
            <v>3158607</v>
          </cell>
          <cell r="B2927" t="str">
            <v>SANTANA DO DESERTO</v>
          </cell>
          <cell r="C2927">
            <v>-43.172317833715987</v>
          </cell>
          <cell r="D2927">
            <v>-21.949692044444902</v>
          </cell>
        </row>
        <row r="2928">
          <cell r="A2928">
            <v>3158706</v>
          </cell>
          <cell r="B2928" t="str">
            <v>SANTANA DO GARAMBÉU</v>
          </cell>
          <cell r="C2928">
            <v>-44.110873430003984</v>
          </cell>
          <cell r="D2928">
            <v>-21.601831857364054</v>
          </cell>
        </row>
        <row r="2929">
          <cell r="A2929">
            <v>3158805</v>
          </cell>
          <cell r="B2929" t="str">
            <v>SANTANA DO JACARÉ</v>
          </cell>
          <cell r="C2929">
            <v>-45.128048569567774</v>
          </cell>
          <cell r="D2929">
            <v>-20.901677492436956</v>
          </cell>
        </row>
        <row r="2930">
          <cell r="A2930">
            <v>3158904</v>
          </cell>
          <cell r="B2930" t="str">
            <v>SANTANA DO MANHUAÇU</v>
          </cell>
          <cell r="C2930">
            <v>-41.923497464232355</v>
          </cell>
          <cell r="D2930">
            <v>-20.108546165050704</v>
          </cell>
        </row>
        <row r="2931">
          <cell r="A2931">
            <v>3158953</v>
          </cell>
          <cell r="B2931" t="str">
            <v>SANTANA DO PARAÍSO</v>
          </cell>
          <cell r="C2931">
            <v>-42.552582949044947</v>
          </cell>
          <cell r="D2931">
            <v>-19.369098523554552</v>
          </cell>
        </row>
        <row r="2932">
          <cell r="A2932">
            <v>3159001</v>
          </cell>
          <cell r="B2932" t="str">
            <v>SANTANA DO RIACHO</v>
          </cell>
          <cell r="C2932">
            <v>-43.711459303395131</v>
          </cell>
          <cell r="D2932">
            <v>-19.170091868926303</v>
          </cell>
        </row>
        <row r="2933">
          <cell r="A2933">
            <v>3159100</v>
          </cell>
          <cell r="B2933" t="str">
            <v>SANTANA DOS MONTES</v>
          </cell>
          <cell r="C2933">
            <v>-43.705998278999786</v>
          </cell>
          <cell r="D2933">
            <v>-20.789734851480507</v>
          </cell>
        </row>
        <row r="2934">
          <cell r="A2934">
            <v>3159209</v>
          </cell>
          <cell r="B2934" t="str">
            <v>SANTA RITA DE CALDAS</v>
          </cell>
          <cell r="C2934">
            <v>-46.338625781358211</v>
          </cell>
          <cell r="D2934">
            <v>-22.026435486111005</v>
          </cell>
        </row>
        <row r="2935">
          <cell r="A2935">
            <v>3159308</v>
          </cell>
          <cell r="B2935" t="str">
            <v>SANTA RITA DE JACUTINGA</v>
          </cell>
          <cell r="C2935">
            <v>-44.100441854394155</v>
          </cell>
          <cell r="D2935">
            <v>-22.148461122225456</v>
          </cell>
        </row>
        <row r="2936">
          <cell r="A2936">
            <v>3159357</v>
          </cell>
          <cell r="B2936" t="str">
            <v>SANTA RITA DE MINAS</v>
          </cell>
          <cell r="C2936">
            <v>-42.131780836916541</v>
          </cell>
          <cell r="D2936">
            <v>-19.875210170167502</v>
          </cell>
        </row>
        <row r="2937">
          <cell r="A2937">
            <v>3159407</v>
          </cell>
          <cell r="B2937" t="str">
            <v>SANTA RITA DE IBITIPOCA</v>
          </cell>
          <cell r="C2937">
            <v>-43.916760518773437</v>
          </cell>
          <cell r="D2937">
            <v>-21.561230079445004</v>
          </cell>
        </row>
        <row r="2938">
          <cell r="A2938">
            <v>3159506</v>
          </cell>
          <cell r="B2938" t="str">
            <v>SANTA RITA DO ITUETO</v>
          </cell>
          <cell r="C2938">
            <v>-41.379278217515981</v>
          </cell>
          <cell r="D2938">
            <v>-19.3598130146739</v>
          </cell>
        </row>
        <row r="2939">
          <cell r="A2939">
            <v>3159605</v>
          </cell>
          <cell r="B2939" t="str">
            <v>SANTA RITA DO SAPUCAÍ</v>
          </cell>
          <cell r="C2939">
            <v>-45.703988192512362</v>
          </cell>
          <cell r="D2939">
            <v>-22.253329826369605</v>
          </cell>
        </row>
        <row r="2940">
          <cell r="A2940">
            <v>3159704</v>
          </cell>
          <cell r="B2940" t="str">
            <v>SANTA ROSA DA SERRA</v>
          </cell>
          <cell r="C2940">
            <v>-45.970664427352702</v>
          </cell>
          <cell r="D2940">
            <v>-19.532621138026006</v>
          </cell>
        </row>
        <row r="2941">
          <cell r="A2941">
            <v>3159803</v>
          </cell>
          <cell r="B2941" t="str">
            <v>SANTA VITÓRIA</v>
          </cell>
          <cell r="C2941">
            <v>-50.123465111517469</v>
          </cell>
          <cell r="D2941">
            <v>-18.84394798256255</v>
          </cell>
        </row>
        <row r="2942">
          <cell r="A2942">
            <v>3159902</v>
          </cell>
          <cell r="B2942" t="str">
            <v>SANTO ANTÔNIO DO AMPARO</v>
          </cell>
          <cell r="C2942">
            <v>-44.918674935228417</v>
          </cell>
          <cell r="D2942">
            <v>-20.946248565830555</v>
          </cell>
        </row>
        <row r="2943">
          <cell r="A2943">
            <v>3160009</v>
          </cell>
          <cell r="B2943" t="str">
            <v>SANTO ANTÔNIO DO AVENTUREIRO</v>
          </cell>
          <cell r="C2943">
            <v>-42.811637246119304</v>
          </cell>
          <cell r="D2943">
            <v>-21.755828175855005</v>
          </cell>
        </row>
        <row r="2944">
          <cell r="A2944">
            <v>3160108</v>
          </cell>
          <cell r="B2944" t="str">
            <v>SANTO ANTÔNIO DO GRAMA</v>
          </cell>
          <cell r="C2944">
            <v>-42.613898797015402</v>
          </cell>
          <cell r="D2944">
            <v>-20.312500277939602</v>
          </cell>
        </row>
        <row r="2945">
          <cell r="A2945">
            <v>3160207</v>
          </cell>
          <cell r="B2945" t="str">
            <v>SANTO ANTÔNIO DO ITAMBÉ</v>
          </cell>
          <cell r="C2945">
            <v>-43.303779409490836</v>
          </cell>
          <cell r="D2945">
            <v>-18.468971645516351</v>
          </cell>
        </row>
        <row r="2946">
          <cell r="A2946">
            <v>3160306</v>
          </cell>
          <cell r="B2946" t="str">
            <v>SANTO ANTÔNIO DO JACINTO</v>
          </cell>
          <cell r="C2946">
            <v>-40.175337325243632</v>
          </cell>
          <cell r="D2946">
            <v>-16.537683409686004</v>
          </cell>
        </row>
        <row r="2947">
          <cell r="A2947">
            <v>3160405</v>
          </cell>
          <cell r="B2947" t="str">
            <v>SANTO ANTÔNIO DO MONTE</v>
          </cell>
          <cell r="C2947">
            <v>-45.293935919144495</v>
          </cell>
          <cell r="D2947">
            <v>-20.087219248879403</v>
          </cell>
        </row>
        <row r="2948">
          <cell r="A2948">
            <v>3160454</v>
          </cell>
          <cell r="B2948" t="str">
            <v>SANTO ANTÔNIO DO RETIRO</v>
          </cell>
          <cell r="C2948">
            <v>-42.624376515675486</v>
          </cell>
          <cell r="D2948">
            <v>-15.342633537269453</v>
          </cell>
        </row>
        <row r="2949">
          <cell r="A2949">
            <v>3160504</v>
          </cell>
          <cell r="B2949" t="str">
            <v>SANTO ANTÔNIO DO RIO ABAIXO</v>
          </cell>
          <cell r="C2949">
            <v>-43.253057182380793</v>
          </cell>
          <cell r="D2949">
            <v>-19.225679803791198</v>
          </cell>
        </row>
        <row r="2950">
          <cell r="A2950">
            <v>3160603</v>
          </cell>
          <cell r="B2950" t="str">
            <v>SANTO HIPÓLITO</v>
          </cell>
          <cell r="C2950">
            <v>-44.221698220523393</v>
          </cell>
          <cell r="D2950">
            <v>-18.287810190047303</v>
          </cell>
        </row>
        <row r="2951">
          <cell r="A2951">
            <v>3160702</v>
          </cell>
          <cell r="B2951" t="str">
            <v>SANTOS DUMONT</v>
          </cell>
          <cell r="C2951">
            <v>-43.553752165292103</v>
          </cell>
          <cell r="D2951">
            <v>-21.457531994701402</v>
          </cell>
        </row>
        <row r="2952">
          <cell r="A2952">
            <v>3160801</v>
          </cell>
          <cell r="B2952" t="str">
            <v>SÃO BENTO ABADE</v>
          </cell>
          <cell r="C2952">
            <v>-45.075360626692834</v>
          </cell>
          <cell r="D2952">
            <v>-21.579048016494554</v>
          </cell>
        </row>
        <row r="2953">
          <cell r="A2953">
            <v>3160900</v>
          </cell>
          <cell r="B2953" t="str">
            <v>SÃO BRÁS DO SUAÇUÍ</v>
          </cell>
          <cell r="C2953">
            <v>-43.952674647889054</v>
          </cell>
          <cell r="D2953">
            <v>-20.626504068482301</v>
          </cell>
        </row>
        <row r="2954">
          <cell r="A2954">
            <v>3160959</v>
          </cell>
          <cell r="B2954" t="str">
            <v>SÃO DOMINGOS DAS DORES</v>
          </cell>
          <cell r="C2954">
            <v>-42.009507996903402</v>
          </cell>
          <cell r="D2954">
            <v>-19.529446067277103</v>
          </cell>
        </row>
        <row r="2955">
          <cell r="A2955">
            <v>3161007</v>
          </cell>
          <cell r="B2955" t="str">
            <v>SÃO DOMINGOS DO PRATA</v>
          </cell>
          <cell r="C2955">
            <v>-42.960363400399011</v>
          </cell>
          <cell r="D2955">
            <v>-19.871027900436193</v>
          </cell>
        </row>
        <row r="2956">
          <cell r="A2956">
            <v>3161056</v>
          </cell>
          <cell r="B2956" t="str">
            <v>SÃO FÉLIX DE MINAS</v>
          </cell>
          <cell r="C2956">
            <v>-41.49035282882798</v>
          </cell>
          <cell r="D2956">
            <v>-18.586105594455255</v>
          </cell>
        </row>
        <row r="2957">
          <cell r="A2957">
            <v>3161106</v>
          </cell>
          <cell r="B2957" t="str">
            <v>SÃO FRANCISCO</v>
          </cell>
          <cell r="C2957">
            <v>-44.861312742376583</v>
          </cell>
          <cell r="D2957">
            <v>-15.952563805561152</v>
          </cell>
        </row>
        <row r="2958">
          <cell r="A2958">
            <v>3161205</v>
          </cell>
          <cell r="B2958" t="str">
            <v>SÃO FRANCISCO DE PAULA</v>
          </cell>
          <cell r="C2958">
            <v>-44.982630619926361</v>
          </cell>
          <cell r="D2958">
            <v>-20.713531799944505</v>
          </cell>
        </row>
        <row r="2959">
          <cell r="A2959">
            <v>3161304</v>
          </cell>
          <cell r="B2959" t="str">
            <v>SÃO FRANCISCO DE SALES</v>
          </cell>
          <cell r="C2959">
            <v>-49.765566317888187</v>
          </cell>
          <cell r="D2959">
            <v>-19.865114358281954</v>
          </cell>
        </row>
        <row r="2960">
          <cell r="A2960">
            <v>3161403</v>
          </cell>
          <cell r="B2960" t="str">
            <v>SÃO FRANCISCO DO GLÓRIA</v>
          </cell>
          <cell r="C2960">
            <v>-42.268220532667492</v>
          </cell>
          <cell r="D2960">
            <v>-20.792301418718854</v>
          </cell>
        </row>
        <row r="2961">
          <cell r="A2961">
            <v>3161502</v>
          </cell>
          <cell r="B2961" t="str">
            <v>SÃO GERALDO</v>
          </cell>
          <cell r="C2961">
            <v>-42.837664133247159</v>
          </cell>
          <cell r="D2961">
            <v>-20.920847527928505</v>
          </cell>
        </row>
        <row r="2962">
          <cell r="A2962">
            <v>3161601</v>
          </cell>
          <cell r="B2962" t="str">
            <v>SÃO GERALDO DA PIEDADE</v>
          </cell>
          <cell r="C2962">
            <v>-42.289135067930033</v>
          </cell>
          <cell r="D2962">
            <v>-18.844031341877756</v>
          </cell>
        </row>
        <row r="2963">
          <cell r="A2963">
            <v>3161650</v>
          </cell>
          <cell r="B2963" t="str">
            <v>SÃO GERALDO DO BAIXIO</v>
          </cell>
          <cell r="C2963">
            <v>-41.36362823686958</v>
          </cell>
          <cell r="D2963">
            <v>-18.918808516417151</v>
          </cell>
        </row>
        <row r="2964">
          <cell r="A2964">
            <v>3161700</v>
          </cell>
          <cell r="B2964" t="str">
            <v>SÃO GONÇALO DO ABAETÉ</v>
          </cell>
          <cell r="C2964">
            <v>-45.834246150400894</v>
          </cell>
          <cell r="D2964">
            <v>-18.341112928049352</v>
          </cell>
        </row>
        <row r="2965">
          <cell r="A2965">
            <v>3161809</v>
          </cell>
          <cell r="B2965" t="str">
            <v>SÃO GONÇALO DO PARÁ</v>
          </cell>
          <cell r="C2965">
            <v>-44.857188983822958</v>
          </cell>
          <cell r="D2965">
            <v>-19.985684731903454</v>
          </cell>
        </row>
        <row r="2966">
          <cell r="A2966">
            <v>3161908</v>
          </cell>
          <cell r="B2966" t="str">
            <v>SÃO GONÇALO DO RIO ABAIXO</v>
          </cell>
          <cell r="C2966">
            <v>-43.348040019305621</v>
          </cell>
          <cell r="D2966">
            <v>-19.831800701790602</v>
          </cell>
        </row>
        <row r="2967">
          <cell r="A2967">
            <v>3162005</v>
          </cell>
          <cell r="B2967" t="str">
            <v>SÃO GONÇALO DO SAPUCAÍ</v>
          </cell>
          <cell r="C2967">
            <v>-45.594637794936901</v>
          </cell>
          <cell r="D2967">
            <v>-21.891905142095553</v>
          </cell>
        </row>
        <row r="2968">
          <cell r="A2968">
            <v>3162104</v>
          </cell>
          <cell r="B2968" t="str">
            <v>SÃO GOTARDO</v>
          </cell>
          <cell r="C2968">
            <v>-46.0531440401029</v>
          </cell>
          <cell r="D2968">
            <v>-19.312700191332151</v>
          </cell>
        </row>
        <row r="2969">
          <cell r="A2969">
            <v>3162203</v>
          </cell>
          <cell r="B2969" t="str">
            <v>SÃO JOÃO BATISTA DO GLÓRIA</v>
          </cell>
          <cell r="C2969">
            <v>-46.503461469339442</v>
          </cell>
          <cell r="D2969">
            <v>-20.639036845645801</v>
          </cell>
        </row>
        <row r="2970">
          <cell r="A2970">
            <v>3162252</v>
          </cell>
          <cell r="B2970" t="str">
            <v>SÃO JOÃO DA LAGOA</v>
          </cell>
          <cell r="C2970">
            <v>-44.349088562194702</v>
          </cell>
          <cell r="D2970">
            <v>-16.8520551567279</v>
          </cell>
        </row>
        <row r="2971">
          <cell r="A2971">
            <v>3162302</v>
          </cell>
          <cell r="B2971" t="str">
            <v>SÃO JOÃO DA MATA</v>
          </cell>
          <cell r="C2971">
            <v>-45.926529807598783</v>
          </cell>
          <cell r="D2971">
            <v>-21.934852824523656</v>
          </cell>
        </row>
        <row r="2972">
          <cell r="A2972">
            <v>3162401</v>
          </cell>
          <cell r="B2972" t="str">
            <v>SÃO JOÃO DA PONTE</v>
          </cell>
          <cell r="C2972">
            <v>-44.008955108496693</v>
          </cell>
          <cell r="D2972">
            <v>-15.924513065499154</v>
          </cell>
        </row>
        <row r="2973">
          <cell r="A2973">
            <v>3162450</v>
          </cell>
          <cell r="B2973" t="str">
            <v>SÃO JOÃO DAS MISSÕES</v>
          </cell>
          <cell r="C2973">
            <v>-44.081262289527494</v>
          </cell>
          <cell r="D2973">
            <v>-14.882533483912352</v>
          </cell>
        </row>
        <row r="2974">
          <cell r="A2974">
            <v>3162500</v>
          </cell>
          <cell r="B2974" t="str">
            <v>SÃO JOÃO DEL REI</v>
          </cell>
          <cell r="C2974">
            <v>-44.260972734729194</v>
          </cell>
          <cell r="D2974">
            <v>-21.135508974317251</v>
          </cell>
        </row>
        <row r="2975">
          <cell r="A2975">
            <v>3162559</v>
          </cell>
          <cell r="B2975" t="str">
            <v>SÃO JOÃO DO MANHUAÇU</v>
          </cell>
          <cell r="C2975">
            <v>-42.152157750549399</v>
          </cell>
          <cell r="D2975">
            <v>-20.395499865980902</v>
          </cell>
        </row>
        <row r="2976">
          <cell r="A2976">
            <v>3162575</v>
          </cell>
          <cell r="B2976" t="str">
            <v>SÃO JOÃO DO MANTENINHA</v>
          </cell>
          <cell r="C2976">
            <v>-41.158748442561041</v>
          </cell>
          <cell r="D2976">
            <v>-18.727837486580302</v>
          </cell>
        </row>
        <row r="2977">
          <cell r="A2977">
            <v>3162609</v>
          </cell>
          <cell r="B2977" t="str">
            <v>SÃO JOÃO DO ORIENTE</v>
          </cell>
          <cell r="C2977">
            <v>-42.156459894962033</v>
          </cell>
          <cell r="D2977">
            <v>-19.337666134261955</v>
          </cell>
        </row>
        <row r="2978">
          <cell r="A2978">
            <v>3162658</v>
          </cell>
          <cell r="B2978" t="str">
            <v>SÃO JOÃO DO PACUÍ</v>
          </cell>
          <cell r="C2978">
            <v>-44.529570989100058</v>
          </cell>
          <cell r="D2978">
            <v>-16.538375144554454</v>
          </cell>
        </row>
        <row r="2979">
          <cell r="A2979">
            <v>3162708</v>
          </cell>
          <cell r="B2979" t="str">
            <v>SÃO JOÃO DO PARAÍSO</v>
          </cell>
          <cell r="C2979">
            <v>-42.011422442815508</v>
          </cell>
          <cell r="D2979">
            <v>-15.318438095090903</v>
          </cell>
        </row>
        <row r="2980">
          <cell r="A2980">
            <v>3162807</v>
          </cell>
          <cell r="B2980" t="str">
            <v>SÃO JOÃO EVANGELISTA</v>
          </cell>
          <cell r="C2980">
            <v>-42.776048143391698</v>
          </cell>
          <cell r="D2980">
            <v>-18.545186829506438</v>
          </cell>
        </row>
        <row r="2981">
          <cell r="A2981">
            <v>3162906</v>
          </cell>
          <cell r="B2981" t="str">
            <v>SÃO JOÃO NEPOMUCENO</v>
          </cell>
          <cell r="C2981">
            <v>-43.011285768503974</v>
          </cell>
          <cell r="D2981">
            <v>-21.535697063588554</v>
          </cell>
        </row>
        <row r="2982">
          <cell r="A2982">
            <v>3162922</v>
          </cell>
          <cell r="B2982" t="str">
            <v>SÃO JOAQUIM DE BICAS</v>
          </cell>
          <cell r="C2982">
            <v>-44.26627301609718</v>
          </cell>
          <cell r="D2982">
            <v>-20.063468460613155</v>
          </cell>
        </row>
        <row r="2983">
          <cell r="A2983">
            <v>3162948</v>
          </cell>
          <cell r="B2983" t="str">
            <v>SÃO JOSÉ DA BARRA</v>
          </cell>
          <cell r="C2983">
            <v>-46.319329570875489</v>
          </cell>
          <cell r="D2983">
            <v>-20.722090966241201</v>
          </cell>
        </row>
        <row r="2984">
          <cell r="A2984">
            <v>3162955</v>
          </cell>
          <cell r="B2984" t="str">
            <v>SÃO JOSÉ DA LAPA</v>
          </cell>
          <cell r="C2984">
            <v>-43.959956298233671</v>
          </cell>
          <cell r="D2984">
            <v>-19.698626821519053</v>
          </cell>
        </row>
        <row r="2985">
          <cell r="A2985">
            <v>3163003</v>
          </cell>
          <cell r="B2985" t="str">
            <v>SÃO JOSÉ DA SAFIRA</v>
          </cell>
          <cell r="C2985">
            <v>-42.146410524946383</v>
          </cell>
          <cell r="D2985">
            <v>-18.325117456760051</v>
          </cell>
        </row>
        <row r="2986">
          <cell r="A2986">
            <v>3163102</v>
          </cell>
          <cell r="B2986" t="str">
            <v>SÃO JOSÉ DA VARGINHA</v>
          </cell>
          <cell r="C2986">
            <v>-44.561059732986386</v>
          </cell>
          <cell r="D2986">
            <v>-19.704805986823605</v>
          </cell>
        </row>
        <row r="2987">
          <cell r="A2987">
            <v>3163201</v>
          </cell>
          <cell r="B2987" t="str">
            <v>SÃO JOSÉ DO ALEGRE</v>
          </cell>
          <cell r="C2987">
            <v>-45.530187607466772</v>
          </cell>
          <cell r="D2987">
            <v>-22.329055248633754</v>
          </cell>
        </row>
        <row r="2988">
          <cell r="A2988">
            <v>3163300</v>
          </cell>
          <cell r="B2988" t="str">
            <v>SÃO JOSÉ DO DIVINO</v>
          </cell>
          <cell r="C2988">
            <v>-41.391208784389569</v>
          </cell>
          <cell r="D2988">
            <v>-18.483263321987099</v>
          </cell>
        </row>
        <row r="2989">
          <cell r="A2989">
            <v>3163409</v>
          </cell>
          <cell r="B2989" t="str">
            <v>SÃO JOSÉ DO GOIABAL</v>
          </cell>
          <cell r="C2989">
            <v>-42.709860126898171</v>
          </cell>
          <cell r="D2989">
            <v>-19.927983216965554</v>
          </cell>
        </row>
        <row r="2990">
          <cell r="A2990">
            <v>3163508</v>
          </cell>
          <cell r="B2990" t="str">
            <v>SÃO JOSÉ DO JACURI</v>
          </cell>
          <cell r="C2990">
            <v>-42.666626769167259</v>
          </cell>
          <cell r="D2990">
            <v>-18.275810750341552</v>
          </cell>
        </row>
        <row r="2991">
          <cell r="A2991">
            <v>3163607</v>
          </cell>
          <cell r="B2991" t="str">
            <v>SÃO JOSÉ DO MANTIMENTO</v>
          </cell>
          <cell r="C2991">
            <v>-41.749072816425972</v>
          </cell>
          <cell r="D2991">
            <v>-20.005998981942501</v>
          </cell>
        </row>
        <row r="2992">
          <cell r="A2992">
            <v>3163706</v>
          </cell>
          <cell r="B2992" t="str">
            <v>SÃO LOURENÇO</v>
          </cell>
          <cell r="C2992">
            <v>-45.053373103144608</v>
          </cell>
          <cell r="D2992">
            <v>-22.117768671360206</v>
          </cell>
        </row>
        <row r="2993">
          <cell r="A2993">
            <v>3163805</v>
          </cell>
          <cell r="B2993" t="str">
            <v>SÃO MIGUEL DO ANTA</v>
          </cell>
          <cell r="C2993">
            <v>-42.720899046333166</v>
          </cell>
          <cell r="D2993">
            <v>-20.705917590458302</v>
          </cell>
        </row>
        <row r="2994">
          <cell r="A2994">
            <v>3163904</v>
          </cell>
          <cell r="B2994" t="str">
            <v>SÃO PEDRO DA UNIÃO</v>
          </cell>
          <cell r="C2994">
            <v>-46.621326889343152</v>
          </cell>
          <cell r="D2994">
            <v>-21.133458495541451</v>
          </cell>
        </row>
        <row r="2995">
          <cell r="A2995">
            <v>3164001</v>
          </cell>
          <cell r="B2995" t="str">
            <v>SÃO PEDRO DOS FERROS</v>
          </cell>
          <cell r="C2995">
            <v>-42.523900934800992</v>
          </cell>
          <cell r="D2995">
            <v>-20.171909824516703</v>
          </cell>
        </row>
        <row r="2996">
          <cell r="A2996">
            <v>3164100</v>
          </cell>
          <cell r="B2996" t="str">
            <v>SÃO PEDRO DO SUAÇUÍ</v>
          </cell>
          <cell r="C2996">
            <v>-42.600231939651138</v>
          </cell>
          <cell r="D2996">
            <v>-18.365505759513557</v>
          </cell>
        </row>
        <row r="2997">
          <cell r="A2997">
            <v>3164209</v>
          </cell>
          <cell r="B2997" t="str">
            <v>SÃO ROMÃO</v>
          </cell>
          <cell r="C2997">
            <v>-45.069135197125163</v>
          </cell>
          <cell r="D2997">
            <v>-16.368639215831205</v>
          </cell>
        </row>
        <row r="2998">
          <cell r="A2998">
            <v>3164308</v>
          </cell>
          <cell r="B2998" t="str">
            <v>SÃO ROQUE DE MINAS</v>
          </cell>
          <cell r="C2998">
            <v>-46.368994934639915</v>
          </cell>
          <cell r="D2998">
            <v>-20.250670811515601</v>
          </cell>
        </row>
        <row r="2999">
          <cell r="A2999">
            <v>3164407</v>
          </cell>
          <cell r="B2999" t="str">
            <v>SÃO SEBASTIÃO DA BELA VISTA</v>
          </cell>
          <cell r="C2999">
            <v>-45.754789208875536</v>
          </cell>
          <cell r="D2999">
            <v>-22.155005786784148</v>
          </cell>
        </row>
        <row r="3000">
          <cell r="A3000">
            <v>3164431</v>
          </cell>
          <cell r="B3000" t="str">
            <v>SÃO SEBASTIÃO DA VARGEM ALEGRE</v>
          </cell>
          <cell r="C3000">
            <v>-42.638665891930131</v>
          </cell>
          <cell r="D3000">
            <v>-21.073830338080754</v>
          </cell>
        </row>
        <row r="3001">
          <cell r="A3001">
            <v>3164472</v>
          </cell>
          <cell r="B3001" t="str">
            <v>SÃO SEBASTIÃO DO ANTA</v>
          </cell>
          <cell r="C3001">
            <v>-41.979598898526042</v>
          </cell>
          <cell r="D3001">
            <v>-19.500107089935753</v>
          </cell>
        </row>
        <row r="3002">
          <cell r="A3002">
            <v>3164506</v>
          </cell>
          <cell r="B3002" t="str">
            <v>SÃO SEBASTIÃO DO MARANHÃO</v>
          </cell>
          <cell r="C3002">
            <v>-42.565745696668721</v>
          </cell>
          <cell r="D3002">
            <v>-18.09137151132985</v>
          </cell>
        </row>
        <row r="3003">
          <cell r="A3003">
            <v>3164605</v>
          </cell>
          <cell r="B3003" t="str">
            <v>SÃO SEBASTIÃO DO OESTE</v>
          </cell>
          <cell r="C3003">
            <v>-45.00313398701595</v>
          </cell>
          <cell r="D3003">
            <v>-20.274095195186902</v>
          </cell>
        </row>
        <row r="3004">
          <cell r="A3004">
            <v>3164704</v>
          </cell>
          <cell r="B3004" t="str">
            <v>SÃO SEBASTIÃO DO PARAÍSO</v>
          </cell>
          <cell r="C3004">
            <v>-46.986471825605022</v>
          </cell>
          <cell r="D3004">
            <v>-20.918065448646903</v>
          </cell>
        </row>
        <row r="3005">
          <cell r="A3005">
            <v>3164803</v>
          </cell>
          <cell r="B3005" t="str">
            <v>SÃO SEBASTIÃO DO RIO PRETO</v>
          </cell>
          <cell r="C3005">
            <v>-43.174734422313641</v>
          </cell>
          <cell r="D3005">
            <v>-19.285766670318502</v>
          </cell>
        </row>
        <row r="3006">
          <cell r="A3006">
            <v>3164902</v>
          </cell>
          <cell r="B3006" t="str">
            <v>SÃO SEBASTIÃO DO RIO VERDE</v>
          </cell>
          <cell r="C3006">
            <v>-44.977736053397173</v>
          </cell>
          <cell r="D3006">
            <v>-22.215056227905553</v>
          </cell>
        </row>
        <row r="3007">
          <cell r="A3007">
            <v>3165008</v>
          </cell>
          <cell r="B3007" t="str">
            <v>SÃO TIAGO</v>
          </cell>
          <cell r="C3007">
            <v>-44.503992442730677</v>
          </cell>
          <cell r="D3007">
            <v>-20.900946349895904</v>
          </cell>
        </row>
        <row r="3008">
          <cell r="A3008">
            <v>3165107</v>
          </cell>
          <cell r="B3008" t="str">
            <v>SÃO TOMÁS DE AQUINO</v>
          </cell>
          <cell r="C3008">
            <v>-47.096782971871804</v>
          </cell>
          <cell r="D3008">
            <v>-20.784994387043152</v>
          </cell>
        </row>
        <row r="3009">
          <cell r="A3009">
            <v>3165206</v>
          </cell>
          <cell r="B3009" t="str">
            <v>SÃO THOMÉ DAS LETRAS</v>
          </cell>
          <cell r="C3009">
            <v>-44.98700845462168</v>
          </cell>
          <cell r="D3009">
            <v>-21.720722780225252</v>
          </cell>
        </row>
        <row r="3010">
          <cell r="A3010">
            <v>3165305</v>
          </cell>
          <cell r="B3010" t="str">
            <v>SÃO VICENTE DE MINAS</v>
          </cell>
          <cell r="C3010">
            <v>-44.454683503552509</v>
          </cell>
          <cell r="D3010">
            <v>-21.697471837507305</v>
          </cell>
        </row>
        <row r="3011">
          <cell r="A3011">
            <v>3165404</v>
          </cell>
          <cell r="B3011" t="str">
            <v>SAPUCAÍ-MIRIM</v>
          </cell>
          <cell r="C3011">
            <v>-45.740925737555791</v>
          </cell>
          <cell r="D3011">
            <v>-22.751596380934203</v>
          </cell>
        </row>
        <row r="3012">
          <cell r="A3012">
            <v>3165503</v>
          </cell>
          <cell r="B3012" t="str">
            <v>SARDOÁ</v>
          </cell>
          <cell r="C3012">
            <v>-42.366129222893527</v>
          </cell>
          <cell r="D3012">
            <v>-18.783265346876053</v>
          </cell>
        </row>
        <row r="3013">
          <cell r="A3013">
            <v>3165537</v>
          </cell>
          <cell r="B3013" t="str">
            <v>SARZEDO</v>
          </cell>
          <cell r="C3013">
            <v>-44.145867361276629</v>
          </cell>
          <cell r="D3013">
            <v>-20.034534920799505</v>
          </cell>
        </row>
        <row r="3014">
          <cell r="A3014">
            <v>3165552</v>
          </cell>
          <cell r="B3014" t="str">
            <v>SETUBINHA</v>
          </cell>
          <cell r="C3014">
            <v>-42.166438310787036</v>
          </cell>
          <cell r="D3014">
            <v>-17.597019016703886</v>
          </cell>
        </row>
        <row r="3015">
          <cell r="A3015">
            <v>3165560</v>
          </cell>
          <cell r="B3015" t="str">
            <v>SEM-PEIXE</v>
          </cell>
          <cell r="C3015">
            <v>-42.841901730209344</v>
          </cell>
          <cell r="D3015">
            <v>-20.102536369222204</v>
          </cell>
        </row>
        <row r="3016">
          <cell r="A3016">
            <v>3165578</v>
          </cell>
          <cell r="B3016" t="str">
            <v>SENADOR AMARAL</v>
          </cell>
          <cell r="C3016">
            <v>-46.180233593797944</v>
          </cell>
          <cell r="D3016">
            <v>-22.588721566565805</v>
          </cell>
        </row>
        <row r="3017">
          <cell r="A3017">
            <v>3165602</v>
          </cell>
          <cell r="B3017" t="str">
            <v>SENADOR CORTES</v>
          </cell>
          <cell r="C3017">
            <v>-42.944332099396433</v>
          </cell>
          <cell r="D3017">
            <v>-21.802516957544054</v>
          </cell>
        </row>
        <row r="3018">
          <cell r="A3018">
            <v>3165701</v>
          </cell>
          <cell r="B3018" t="str">
            <v>SENADOR FIRMINO</v>
          </cell>
          <cell r="C3018">
            <v>-43.1041303932776</v>
          </cell>
          <cell r="D3018">
            <v>-20.918059600315054</v>
          </cell>
        </row>
        <row r="3019">
          <cell r="A3019">
            <v>3165800</v>
          </cell>
          <cell r="B3019" t="str">
            <v>SENADOR JOSÉ BENTO</v>
          </cell>
          <cell r="C3019">
            <v>-46.179472695833319</v>
          </cell>
          <cell r="D3019">
            <v>-22.166606677687753</v>
          </cell>
        </row>
        <row r="3020">
          <cell r="A3020">
            <v>3165909</v>
          </cell>
          <cell r="B3020" t="str">
            <v>SENADOR MODESTINO GONÇALVES</v>
          </cell>
          <cell r="C3020">
            <v>-43.222975471485782</v>
          </cell>
          <cell r="D3020">
            <v>-17.946024670840405</v>
          </cell>
        </row>
        <row r="3021">
          <cell r="A3021">
            <v>3166006</v>
          </cell>
          <cell r="B3021" t="str">
            <v>SENHORA DE OLIVEIRA</v>
          </cell>
          <cell r="C3021">
            <v>-43.33773199401508</v>
          </cell>
          <cell r="D3021">
            <v>-20.793899763181432</v>
          </cell>
        </row>
        <row r="3022">
          <cell r="A3022">
            <v>3166105</v>
          </cell>
          <cell r="B3022" t="str">
            <v>SENHORA DO PORTO</v>
          </cell>
          <cell r="C3022">
            <v>-43.081755720779093</v>
          </cell>
          <cell r="D3022">
            <v>-18.898008019968401</v>
          </cell>
        </row>
        <row r="3023">
          <cell r="A3023">
            <v>3166204</v>
          </cell>
          <cell r="B3023" t="str">
            <v>SENHORA DOS REMÉDIOS</v>
          </cell>
          <cell r="C3023">
            <v>-43.58638195220346</v>
          </cell>
          <cell r="D3023">
            <v>-21.033082964242354</v>
          </cell>
        </row>
        <row r="3024">
          <cell r="A3024">
            <v>3166303</v>
          </cell>
          <cell r="B3024" t="str">
            <v>SERICITA</v>
          </cell>
          <cell r="C3024">
            <v>-42.482007265626727</v>
          </cell>
          <cell r="D3024">
            <v>-20.471555354465103</v>
          </cell>
        </row>
        <row r="3025">
          <cell r="A3025">
            <v>3166402</v>
          </cell>
          <cell r="B3025" t="str">
            <v>SERITINGA</v>
          </cell>
          <cell r="C3025">
            <v>-44.521445351754458</v>
          </cell>
          <cell r="D3025">
            <v>-21.911349277747295</v>
          </cell>
        </row>
        <row r="3026">
          <cell r="A3026">
            <v>3166501</v>
          </cell>
          <cell r="B3026" t="str">
            <v>SERRA AZUL DE MINAS</v>
          </cell>
          <cell r="C3026">
            <v>-43.174459309057838</v>
          </cell>
          <cell r="D3026">
            <v>-18.362279724982404</v>
          </cell>
        </row>
        <row r="3027">
          <cell r="A3027">
            <v>3166600</v>
          </cell>
          <cell r="B3027" t="str">
            <v>SERRA DA SAUDADE</v>
          </cell>
          <cell r="C3027">
            <v>-45.796589574672097</v>
          </cell>
          <cell r="D3027">
            <v>-19.440562245750851</v>
          </cell>
        </row>
        <row r="3028">
          <cell r="A3028">
            <v>3166709</v>
          </cell>
          <cell r="B3028" t="str">
            <v>SERRA DOS AIMORÉS</v>
          </cell>
          <cell r="C3028">
            <v>-40.243168574940938</v>
          </cell>
          <cell r="D3028">
            <v>-17.785747018265656</v>
          </cell>
        </row>
        <row r="3029">
          <cell r="A3029">
            <v>3166808</v>
          </cell>
          <cell r="B3029" t="str">
            <v>SERRA DO SALITRE</v>
          </cell>
          <cell r="C3029">
            <v>-46.69210872618401</v>
          </cell>
          <cell r="D3029">
            <v>-19.111795763451301</v>
          </cell>
        </row>
        <row r="3030">
          <cell r="A3030">
            <v>3166907</v>
          </cell>
          <cell r="B3030" t="str">
            <v>SERRANIA</v>
          </cell>
          <cell r="C3030">
            <v>-46.04314493578071</v>
          </cell>
          <cell r="D3030">
            <v>-21.546680651974654</v>
          </cell>
        </row>
        <row r="3031">
          <cell r="A3031">
            <v>3166956</v>
          </cell>
          <cell r="B3031" t="str">
            <v>SERRANÓPOLIS DE MINAS</v>
          </cell>
          <cell r="C3031">
            <v>-42.874386393071681</v>
          </cell>
          <cell r="D3031">
            <v>-15.808783782071854</v>
          </cell>
        </row>
        <row r="3032">
          <cell r="A3032">
            <v>3167004</v>
          </cell>
          <cell r="B3032" t="str">
            <v>SERRANOS</v>
          </cell>
          <cell r="C3032">
            <v>-44.506754164736869</v>
          </cell>
          <cell r="D3032">
            <v>-21.888781797905853</v>
          </cell>
        </row>
        <row r="3033">
          <cell r="A3033">
            <v>3167103</v>
          </cell>
          <cell r="B3033" t="str">
            <v>SERRO</v>
          </cell>
          <cell r="C3033">
            <v>-43.388631268083437</v>
          </cell>
          <cell r="D3033">
            <v>-18.604442245340053</v>
          </cell>
        </row>
        <row r="3034">
          <cell r="A3034">
            <v>3167202</v>
          </cell>
          <cell r="B3034" t="str">
            <v>SETE LAGOAS</v>
          </cell>
          <cell r="C3034">
            <v>-44.239594615620966</v>
          </cell>
          <cell r="D3034">
            <v>-19.458287418750754</v>
          </cell>
        </row>
        <row r="3035">
          <cell r="A3035">
            <v>3167301</v>
          </cell>
          <cell r="B3035" t="str">
            <v>SILVEIRÂNIA</v>
          </cell>
          <cell r="C3035">
            <v>-43.217878469846013</v>
          </cell>
          <cell r="D3035">
            <v>-21.164637538520203</v>
          </cell>
        </row>
        <row r="3036">
          <cell r="A3036">
            <v>3167400</v>
          </cell>
          <cell r="B3036" t="str">
            <v>SILVIANÓPOLIS</v>
          </cell>
          <cell r="C3036">
            <v>-45.832447145567777</v>
          </cell>
          <cell r="D3036">
            <v>-22.027997263856253</v>
          </cell>
        </row>
        <row r="3037">
          <cell r="A3037">
            <v>3167509</v>
          </cell>
          <cell r="B3037" t="str">
            <v>SIMÃO PEREIRA</v>
          </cell>
          <cell r="C3037">
            <v>-43.31495581262115</v>
          </cell>
          <cell r="D3037">
            <v>-21.9648567892045</v>
          </cell>
        </row>
        <row r="3038">
          <cell r="A3038">
            <v>3167608</v>
          </cell>
          <cell r="B3038" t="str">
            <v>SIMONÉSIA</v>
          </cell>
          <cell r="C3038">
            <v>-42.003856748696826</v>
          </cell>
          <cell r="D3038">
            <v>-20.122029597393702</v>
          </cell>
        </row>
        <row r="3039">
          <cell r="A3039">
            <v>3167707</v>
          </cell>
          <cell r="B3039" t="str">
            <v>SOBRÁLIA</v>
          </cell>
          <cell r="C3039">
            <v>-42.098653839718899</v>
          </cell>
          <cell r="D3039">
            <v>-19.235549287903854</v>
          </cell>
        </row>
        <row r="3040">
          <cell r="A3040">
            <v>3167806</v>
          </cell>
          <cell r="B3040" t="str">
            <v>SOLEDADE DE MINAS</v>
          </cell>
          <cell r="C3040">
            <v>-45.041022641962783</v>
          </cell>
          <cell r="D3040">
            <v>-22.059206405782053</v>
          </cell>
        </row>
        <row r="3041">
          <cell r="A3041">
            <v>3167905</v>
          </cell>
          <cell r="B3041" t="str">
            <v>TABULEIRO</v>
          </cell>
          <cell r="C3041">
            <v>-43.245605264616678</v>
          </cell>
          <cell r="D3041">
            <v>-21.357577659441553</v>
          </cell>
        </row>
        <row r="3042">
          <cell r="A3042">
            <v>3168002</v>
          </cell>
          <cell r="B3042" t="str">
            <v>TAIOBEIRAS</v>
          </cell>
          <cell r="C3042">
            <v>-42.227915545579329</v>
          </cell>
          <cell r="D3042">
            <v>-15.811521437656753</v>
          </cell>
        </row>
        <row r="3043">
          <cell r="A3043">
            <v>3168051</v>
          </cell>
          <cell r="B3043" t="str">
            <v>TAPARUBA</v>
          </cell>
          <cell r="C3043">
            <v>-41.615858130647354</v>
          </cell>
          <cell r="D3043">
            <v>-19.761469584343857</v>
          </cell>
        </row>
        <row r="3044">
          <cell r="A3044">
            <v>3168101</v>
          </cell>
          <cell r="B3044" t="str">
            <v>TAPIRA</v>
          </cell>
          <cell r="C3044">
            <v>-46.821915362183262</v>
          </cell>
          <cell r="D3044">
            <v>-19.92557921831725</v>
          </cell>
        </row>
        <row r="3045">
          <cell r="A3045">
            <v>3168200</v>
          </cell>
          <cell r="B3045" t="str">
            <v>TAPIRAÍ</v>
          </cell>
          <cell r="C3045">
            <v>-46.018570209812133</v>
          </cell>
          <cell r="D3045">
            <v>-19.885805606880105</v>
          </cell>
        </row>
        <row r="3046">
          <cell r="A3046">
            <v>3168309</v>
          </cell>
          <cell r="B3046" t="str">
            <v>TAQUARAÇU DE MINAS</v>
          </cell>
          <cell r="C3046">
            <v>-43.687142789668776</v>
          </cell>
          <cell r="D3046">
            <v>-19.673848048413053</v>
          </cell>
        </row>
        <row r="3047">
          <cell r="A3047">
            <v>3168408</v>
          </cell>
          <cell r="B3047" t="str">
            <v>TARUMIRIM</v>
          </cell>
          <cell r="C3047">
            <v>-42.007734577441234</v>
          </cell>
          <cell r="D3047">
            <v>-19.281494872784403</v>
          </cell>
        </row>
        <row r="3048">
          <cell r="A3048">
            <v>3168507</v>
          </cell>
          <cell r="B3048" t="str">
            <v>TEIXEIRAS</v>
          </cell>
          <cell r="C3048">
            <v>-42.862643804410688</v>
          </cell>
          <cell r="D3048">
            <v>-20.649066525092159</v>
          </cell>
        </row>
        <row r="3049">
          <cell r="A3049">
            <v>3168606</v>
          </cell>
          <cell r="B3049" t="str">
            <v>TEÓFILO OTONI</v>
          </cell>
          <cell r="C3049">
            <v>-41.509635165789696</v>
          </cell>
          <cell r="D3049">
            <v>-17.862539808014002</v>
          </cell>
        </row>
        <row r="3050">
          <cell r="A3050">
            <v>3168705</v>
          </cell>
          <cell r="B3050" t="str">
            <v>TIMÓTEO</v>
          </cell>
          <cell r="C3050">
            <v>-42.643942310806757</v>
          </cell>
          <cell r="D3050">
            <v>-19.584050358507803</v>
          </cell>
        </row>
        <row r="3051">
          <cell r="A3051">
            <v>3168804</v>
          </cell>
          <cell r="B3051" t="str">
            <v>TIRADENTES</v>
          </cell>
          <cell r="C3051">
            <v>-44.172692381106664</v>
          </cell>
          <cell r="D3051">
            <v>-21.107043436754957</v>
          </cell>
        </row>
        <row r="3052">
          <cell r="A3052">
            <v>3168903</v>
          </cell>
          <cell r="B3052" t="str">
            <v>TIROS</v>
          </cell>
          <cell r="C3052">
            <v>-45.963551099152639</v>
          </cell>
          <cell r="D3052">
            <v>-19.003917380069804</v>
          </cell>
        </row>
        <row r="3053">
          <cell r="A3053">
            <v>3169000</v>
          </cell>
          <cell r="B3053" t="str">
            <v>TOCANTINS</v>
          </cell>
          <cell r="C3053">
            <v>-43.01869950839113</v>
          </cell>
          <cell r="D3053">
            <v>-21.175549526018958</v>
          </cell>
        </row>
        <row r="3054">
          <cell r="A3054">
            <v>3169059</v>
          </cell>
          <cell r="B3054" t="str">
            <v>TOCOS DO MOJI</v>
          </cell>
          <cell r="C3054">
            <v>-46.096446800741724</v>
          </cell>
          <cell r="D3054">
            <v>-22.371645594738453</v>
          </cell>
        </row>
        <row r="3055">
          <cell r="A3055">
            <v>3169109</v>
          </cell>
          <cell r="B3055" t="str">
            <v>TOLEDO</v>
          </cell>
          <cell r="C3055">
            <v>-46.378972656494277</v>
          </cell>
          <cell r="D3055">
            <v>-22.743394808070704</v>
          </cell>
        </row>
        <row r="3056">
          <cell r="A3056">
            <v>3169208</v>
          </cell>
          <cell r="B3056" t="str">
            <v>TOMBOS</v>
          </cell>
          <cell r="C3056">
            <v>-42.014681621078296</v>
          </cell>
          <cell r="D3056">
            <v>-20.902589225088104</v>
          </cell>
        </row>
        <row r="3057">
          <cell r="A3057">
            <v>3169307</v>
          </cell>
          <cell r="B3057" t="str">
            <v>TRÊS CORAÇÕES</v>
          </cell>
          <cell r="C3057">
            <v>-45.254936873167047</v>
          </cell>
          <cell r="D3057">
            <v>-21.695965776909304</v>
          </cell>
        </row>
        <row r="3058">
          <cell r="A3058">
            <v>3169356</v>
          </cell>
          <cell r="B3058" t="str">
            <v>TRÊS MARIAS</v>
          </cell>
          <cell r="C3058">
            <v>-45.225735246741465</v>
          </cell>
          <cell r="D3058">
            <v>-18.205921224017402</v>
          </cell>
        </row>
        <row r="3059">
          <cell r="A3059">
            <v>3169406</v>
          </cell>
          <cell r="B3059" t="str">
            <v>TRÊS PONTAS</v>
          </cell>
          <cell r="C3059">
            <v>-45.515474797041044</v>
          </cell>
          <cell r="D3059">
            <v>-21.368769921651804</v>
          </cell>
        </row>
        <row r="3060">
          <cell r="A3060">
            <v>3169505</v>
          </cell>
          <cell r="B3060" t="str">
            <v>TUMIRITINGA</v>
          </cell>
          <cell r="C3060">
            <v>-41.637980479358575</v>
          </cell>
          <cell r="D3060">
            <v>-18.976607661169453</v>
          </cell>
        </row>
        <row r="3061">
          <cell r="A3061">
            <v>3169604</v>
          </cell>
          <cell r="B3061" t="str">
            <v>TUPACIGUARA</v>
          </cell>
          <cell r="C3061">
            <v>-48.693735880205899</v>
          </cell>
          <cell r="D3061">
            <v>-18.599352564442952</v>
          </cell>
        </row>
        <row r="3062">
          <cell r="A3062">
            <v>3169703</v>
          </cell>
          <cell r="B3062" t="str">
            <v>TURMALINA</v>
          </cell>
          <cell r="C3062">
            <v>-42.730414544790278</v>
          </cell>
          <cell r="D3062">
            <v>-17.286412094275203</v>
          </cell>
        </row>
        <row r="3063">
          <cell r="A3063">
            <v>3169802</v>
          </cell>
          <cell r="B3063" t="str">
            <v>TURVOLÂNDIA</v>
          </cell>
          <cell r="C3063">
            <v>-45.796735792709036</v>
          </cell>
          <cell r="D3063">
            <v>-21.879389005663853</v>
          </cell>
        </row>
        <row r="3064">
          <cell r="A3064">
            <v>3169901</v>
          </cell>
          <cell r="B3064" t="str">
            <v>UBÁ</v>
          </cell>
          <cell r="C3064">
            <v>-42.936786464392043</v>
          </cell>
          <cell r="D3064">
            <v>-21.118596951497803</v>
          </cell>
        </row>
        <row r="3065">
          <cell r="A3065">
            <v>3170008</v>
          </cell>
          <cell r="B3065" t="str">
            <v>UBAÍ</v>
          </cell>
          <cell r="C3065">
            <v>-44.787086205494113</v>
          </cell>
          <cell r="D3065">
            <v>-16.297404520945854</v>
          </cell>
        </row>
        <row r="3066">
          <cell r="A3066">
            <v>3170057</v>
          </cell>
          <cell r="B3066" t="str">
            <v>UBAPORANGA</v>
          </cell>
          <cell r="C3066">
            <v>-42.109216327090891</v>
          </cell>
          <cell r="D3066">
            <v>-19.641362004921053</v>
          </cell>
        </row>
        <row r="3067">
          <cell r="A3067">
            <v>3170107</v>
          </cell>
          <cell r="B3067" t="str">
            <v>UBERABA</v>
          </cell>
          <cell r="C3067">
            <v>-47.983624895574245</v>
          </cell>
          <cell r="D3067">
            <v>-19.713534607102051</v>
          </cell>
        </row>
        <row r="3068">
          <cell r="A3068">
            <v>3170206</v>
          </cell>
          <cell r="B3068" t="str">
            <v>UBERLÂNDIA</v>
          </cell>
          <cell r="C3068">
            <v>-48.277950184734472</v>
          </cell>
          <cell r="D3068">
            <v>-18.918998609305604</v>
          </cell>
        </row>
        <row r="3069">
          <cell r="A3069">
            <v>3170305</v>
          </cell>
          <cell r="B3069" t="str">
            <v>UMBURATIBA</v>
          </cell>
          <cell r="C3069">
            <v>-40.572645020522792</v>
          </cell>
          <cell r="D3069">
            <v>-17.253607210291452</v>
          </cell>
        </row>
        <row r="3070">
          <cell r="A3070">
            <v>3170404</v>
          </cell>
          <cell r="B3070" t="str">
            <v>UNAÍ</v>
          </cell>
          <cell r="C3070">
            <v>-46.899956595284984</v>
          </cell>
          <cell r="D3070">
            <v>-16.359008492497701</v>
          </cell>
        </row>
        <row r="3071">
          <cell r="A3071">
            <v>3170438</v>
          </cell>
          <cell r="B3071" t="str">
            <v>UNIÃO DE MINAS</v>
          </cell>
          <cell r="C3071">
            <v>-50.33080294135442</v>
          </cell>
          <cell r="D3071">
            <v>-19.529736644128452</v>
          </cell>
        </row>
        <row r="3072">
          <cell r="A3072">
            <v>3170479</v>
          </cell>
          <cell r="B3072" t="str">
            <v>URUANA DE MINAS</v>
          </cell>
          <cell r="C3072">
            <v>-46.256228873446645</v>
          </cell>
          <cell r="D3072">
            <v>-16.060025197128756</v>
          </cell>
        </row>
        <row r="3073">
          <cell r="A3073">
            <v>3170503</v>
          </cell>
          <cell r="B3073" t="str">
            <v>URUCÂNIA</v>
          </cell>
          <cell r="C3073">
            <v>-42.741228451710619</v>
          </cell>
          <cell r="D3073">
            <v>-20.350870415719701</v>
          </cell>
        </row>
        <row r="3074">
          <cell r="A3074">
            <v>3170529</v>
          </cell>
          <cell r="B3074" t="str">
            <v>URUCUIA</v>
          </cell>
          <cell r="C3074">
            <v>-45.737028184367468</v>
          </cell>
          <cell r="D3074">
            <v>-16.132091016993098</v>
          </cell>
        </row>
        <row r="3075">
          <cell r="A3075">
            <v>3170578</v>
          </cell>
          <cell r="B3075" t="str">
            <v>VARGEM ALEGRE</v>
          </cell>
          <cell r="C3075">
            <v>-42.299815482251731</v>
          </cell>
          <cell r="D3075">
            <v>-19.600720204109503</v>
          </cell>
        </row>
        <row r="3076">
          <cell r="A3076">
            <v>3170602</v>
          </cell>
          <cell r="B3076" t="str">
            <v>VARGEM BONITA</v>
          </cell>
          <cell r="C3076">
            <v>-46.372456979448494</v>
          </cell>
          <cell r="D3076">
            <v>-20.326776648408753</v>
          </cell>
        </row>
        <row r="3077">
          <cell r="A3077">
            <v>3170651</v>
          </cell>
          <cell r="B3077" t="str">
            <v>VARGEM GRANDE DO RIO PARDO</v>
          </cell>
          <cell r="C3077">
            <v>-42.309290866284201</v>
          </cell>
          <cell r="D3077">
            <v>-15.402400615917351</v>
          </cell>
        </row>
        <row r="3078">
          <cell r="A3078">
            <v>3170701</v>
          </cell>
          <cell r="B3078" t="str">
            <v>VARGINHA</v>
          </cell>
          <cell r="C3078">
            <v>-45.43188614427855</v>
          </cell>
          <cell r="D3078">
            <v>-21.557080039063354</v>
          </cell>
        </row>
        <row r="3079">
          <cell r="A3079">
            <v>3170750</v>
          </cell>
          <cell r="B3079" t="str">
            <v>VARJÃO DE MINAS</v>
          </cell>
          <cell r="C3079">
            <v>-46.033501545730978</v>
          </cell>
          <cell r="D3079">
            <v>-18.383704463781054</v>
          </cell>
        </row>
        <row r="3080">
          <cell r="A3080">
            <v>3170800</v>
          </cell>
          <cell r="B3080" t="str">
            <v>VÁRZEA DA PALMA</v>
          </cell>
          <cell r="C3080">
            <v>-44.730346582732288</v>
          </cell>
          <cell r="D3080">
            <v>-17.597570177090454</v>
          </cell>
        </row>
        <row r="3081">
          <cell r="A3081">
            <v>3170909</v>
          </cell>
          <cell r="B3081" t="str">
            <v>VARZELÂNDIA</v>
          </cell>
          <cell r="C3081">
            <v>-44.027948143227029</v>
          </cell>
          <cell r="D3081">
            <v>-15.7088710522808</v>
          </cell>
        </row>
        <row r="3082">
          <cell r="A3082">
            <v>3171006</v>
          </cell>
          <cell r="B3082" t="str">
            <v>VAZANTE</v>
          </cell>
          <cell r="C3082">
            <v>-46.901966885847962</v>
          </cell>
          <cell r="D3082">
            <v>-17.991038430243851</v>
          </cell>
        </row>
        <row r="3083">
          <cell r="A3083">
            <v>3171030</v>
          </cell>
          <cell r="B3083" t="str">
            <v>VERDELÂNDIA</v>
          </cell>
          <cell r="C3083">
            <v>-43.606022262399698</v>
          </cell>
          <cell r="D3083">
            <v>-15.594542347344403</v>
          </cell>
        </row>
        <row r="3084">
          <cell r="A3084">
            <v>3171071</v>
          </cell>
          <cell r="B3084" t="str">
            <v>VEREDINHA</v>
          </cell>
          <cell r="C3084">
            <v>-42.735930240024729</v>
          </cell>
          <cell r="D3084">
            <v>-17.393969080340501</v>
          </cell>
        </row>
        <row r="3085">
          <cell r="A3085">
            <v>3171105</v>
          </cell>
          <cell r="B3085" t="str">
            <v>VERÍSSIMO</v>
          </cell>
          <cell r="C3085">
            <v>-48.303710580260976</v>
          </cell>
          <cell r="D3085">
            <v>-19.669357832615002</v>
          </cell>
        </row>
        <row r="3086">
          <cell r="A3086">
            <v>3171154</v>
          </cell>
          <cell r="B3086" t="str">
            <v>VERMELHO NOVO</v>
          </cell>
          <cell r="C3086">
            <v>-42.268345817397275</v>
          </cell>
          <cell r="D3086">
            <v>-20.034766088254152</v>
          </cell>
        </row>
        <row r="3087">
          <cell r="A3087">
            <v>3171204</v>
          </cell>
          <cell r="B3087" t="str">
            <v>VESPASIANO</v>
          </cell>
          <cell r="C3087">
            <v>-43.919915186737846</v>
          </cell>
          <cell r="D3087">
            <v>-19.693030439771253</v>
          </cell>
        </row>
        <row r="3088">
          <cell r="A3088">
            <v>3171303</v>
          </cell>
          <cell r="B3088" t="str">
            <v>VIÇOSA</v>
          </cell>
          <cell r="C3088">
            <v>-42.879477375670859</v>
          </cell>
          <cell r="D3088">
            <v>-20.752072007029252</v>
          </cell>
        </row>
        <row r="3089">
          <cell r="A3089">
            <v>3171402</v>
          </cell>
          <cell r="B3089" t="str">
            <v>VIEIRAS</v>
          </cell>
          <cell r="C3089">
            <v>-42.245803542323152</v>
          </cell>
          <cell r="D3089">
            <v>-20.865340693219707</v>
          </cell>
        </row>
        <row r="3090">
          <cell r="A3090">
            <v>3171501</v>
          </cell>
          <cell r="B3090" t="str">
            <v>MATHIAS LOBATO</v>
          </cell>
          <cell r="C3090">
            <v>-41.92336046091679</v>
          </cell>
          <cell r="D3090">
            <v>-18.579588908262604</v>
          </cell>
        </row>
        <row r="3091">
          <cell r="A3091">
            <v>3171600</v>
          </cell>
          <cell r="B3091" t="str">
            <v>VIRGEM DA LAPA</v>
          </cell>
          <cell r="C3091">
            <v>-42.343281066566156</v>
          </cell>
          <cell r="D3091">
            <v>-16.802148857031256</v>
          </cell>
        </row>
        <row r="3092">
          <cell r="A3092">
            <v>3171709</v>
          </cell>
          <cell r="B3092" t="str">
            <v>VIRGÍNIA</v>
          </cell>
          <cell r="C3092">
            <v>-45.095425162955806</v>
          </cell>
          <cell r="D3092">
            <v>-22.336972066806858</v>
          </cell>
        </row>
        <row r="3093">
          <cell r="A3093">
            <v>3171808</v>
          </cell>
          <cell r="B3093" t="str">
            <v>VIRGINÓPOLIS</v>
          </cell>
          <cell r="C3093">
            <v>-42.714804470327067</v>
          </cell>
          <cell r="D3093">
            <v>-18.825140392548054</v>
          </cell>
        </row>
        <row r="3094">
          <cell r="A3094">
            <v>3171907</v>
          </cell>
          <cell r="B3094" t="str">
            <v>VIRGOLÂNDIA</v>
          </cell>
          <cell r="C3094">
            <v>-42.310810037318518</v>
          </cell>
          <cell r="D3094">
            <v>-18.476061704788055</v>
          </cell>
        </row>
        <row r="3095">
          <cell r="A3095">
            <v>3172004</v>
          </cell>
          <cell r="B3095" t="str">
            <v>VISCONDE DO RIO BRANCO</v>
          </cell>
          <cell r="C3095">
            <v>-42.839389391001568</v>
          </cell>
          <cell r="D3095">
            <v>-21.0119895771312</v>
          </cell>
        </row>
        <row r="3096">
          <cell r="A3096">
            <v>3172103</v>
          </cell>
          <cell r="B3096" t="str">
            <v>VOLTA GRANDE</v>
          </cell>
          <cell r="C3096">
            <v>-42.541284947387545</v>
          </cell>
          <cell r="D3096">
            <v>-21.770711149206804</v>
          </cell>
        </row>
        <row r="3097">
          <cell r="A3097">
            <v>3172202</v>
          </cell>
          <cell r="B3097" t="str">
            <v>WENCESLAU BRAZ</v>
          </cell>
          <cell r="C3097">
            <v>-45.356773953052809</v>
          </cell>
          <cell r="D3097">
            <v>-22.529013039655652</v>
          </cell>
        </row>
        <row r="3098">
          <cell r="A3098">
            <v>3200102</v>
          </cell>
          <cell r="B3098" t="str">
            <v>AFONSO CLÁUDIO</v>
          </cell>
          <cell r="C3098">
            <v>-41.125459717168944</v>
          </cell>
          <cell r="D3098">
            <v>-20.077040009896901</v>
          </cell>
        </row>
        <row r="3099">
          <cell r="A3099">
            <v>3200136</v>
          </cell>
          <cell r="B3099" t="str">
            <v>ÁGUIA BRANCA</v>
          </cell>
          <cell r="C3099">
            <v>-40.736638167374949</v>
          </cell>
          <cell r="D3099">
            <v>-18.987361369525253</v>
          </cell>
        </row>
        <row r="3100">
          <cell r="A3100">
            <v>3200169</v>
          </cell>
          <cell r="B3100" t="str">
            <v>ÁGUA DOCE DO NORTE</v>
          </cell>
          <cell r="C3100">
            <v>-40.976455911881963</v>
          </cell>
          <cell r="D3100">
            <v>-18.5455464912766</v>
          </cell>
        </row>
        <row r="3101">
          <cell r="A3101">
            <v>3200201</v>
          </cell>
          <cell r="B3101" t="str">
            <v>ALEGRE</v>
          </cell>
          <cell r="C3101">
            <v>-41.536488318766317</v>
          </cell>
          <cell r="D3101">
            <v>-20.763265135122602</v>
          </cell>
        </row>
        <row r="3102">
          <cell r="A3102">
            <v>3200300</v>
          </cell>
          <cell r="B3102" t="str">
            <v>ALFREDO CHAVES</v>
          </cell>
          <cell r="C3102">
            <v>-40.76004964639111</v>
          </cell>
          <cell r="D3102">
            <v>-20.630347537231987</v>
          </cell>
        </row>
        <row r="3103">
          <cell r="A3103">
            <v>3200359</v>
          </cell>
          <cell r="B3103" t="str">
            <v>ALTO RIO NOVO</v>
          </cell>
          <cell r="C3103">
            <v>-41.018684343341803</v>
          </cell>
          <cell r="D3103">
            <v>-19.057499605620404</v>
          </cell>
        </row>
        <row r="3104">
          <cell r="A3104">
            <v>3200409</v>
          </cell>
          <cell r="B3104" t="str">
            <v>ANCHIETA</v>
          </cell>
          <cell r="C3104">
            <v>-40.647658942202654</v>
          </cell>
          <cell r="D3104">
            <v>-20.8056132241888</v>
          </cell>
        </row>
        <row r="3105">
          <cell r="A3105">
            <v>3200508</v>
          </cell>
          <cell r="B3105" t="str">
            <v>APIACÁ</v>
          </cell>
          <cell r="C3105">
            <v>-41.563379760861835</v>
          </cell>
          <cell r="D3105">
            <v>-21.156447885261802</v>
          </cell>
        </row>
        <row r="3106">
          <cell r="A3106">
            <v>3200607</v>
          </cell>
          <cell r="B3106" t="str">
            <v>ARACRUZ</v>
          </cell>
          <cell r="C3106">
            <v>-40.276223376362431</v>
          </cell>
          <cell r="D3106">
            <v>-19.823277740446702</v>
          </cell>
        </row>
        <row r="3107">
          <cell r="A3107">
            <v>3200706</v>
          </cell>
          <cell r="B3107" t="str">
            <v>ATILIO VIVACQUA</v>
          </cell>
          <cell r="C3107">
            <v>-41.191241909454412</v>
          </cell>
          <cell r="D3107">
            <v>-20.915896620209907</v>
          </cell>
        </row>
        <row r="3108">
          <cell r="A3108">
            <v>3200805</v>
          </cell>
          <cell r="B3108" t="str">
            <v>BAIXO GUANDU</v>
          </cell>
          <cell r="C3108">
            <v>-41.012067735901205</v>
          </cell>
          <cell r="D3108">
            <v>-19.514246128619053</v>
          </cell>
        </row>
        <row r="3109">
          <cell r="A3109">
            <v>3200904</v>
          </cell>
          <cell r="B3109" t="str">
            <v>BARRA DE SÃO FRANCISCO</v>
          </cell>
          <cell r="C3109">
            <v>-40.890398623960024</v>
          </cell>
          <cell r="D3109">
            <v>-18.759089053331252</v>
          </cell>
        </row>
        <row r="3110">
          <cell r="A3110">
            <v>3201001</v>
          </cell>
          <cell r="B3110" t="str">
            <v>BOA ESPERANÇA</v>
          </cell>
          <cell r="C3110">
            <v>-40.302955643101278</v>
          </cell>
          <cell r="D3110">
            <v>-18.538715162204053</v>
          </cell>
        </row>
        <row r="3111">
          <cell r="A3111">
            <v>3201100</v>
          </cell>
          <cell r="B3111" t="str">
            <v>BOM JESUS DO NORTE</v>
          </cell>
          <cell r="C3111">
            <v>-41.675810507765412</v>
          </cell>
          <cell r="D3111">
            <v>-21.129341788413004</v>
          </cell>
        </row>
        <row r="3112">
          <cell r="A3112">
            <v>3201159</v>
          </cell>
          <cell r="B3112" t="str">
            <v>BREJETUBA</v>
          </cell>
          <cell r="C3112">
            <v>-41.289676528511208</v>
          </cell>
          <cell r="D3112">
            <v>-20.157034186191051</v>
          </cell>
        </row>
        <row r="3113">
          <cell r="A3113">
            <v>3201209</v>
          </cell>
          <cell r="B3113" t="str">
            <v>CACHOEIRO DE ITAPEMIRIM</v>
          </cell>
          <cell r="C3113">
            <v>-41.11191881044261</v>
          </cell>
          <cell r="D3113">
            <v>-20.850112349692051</v>
          </cell>
        </row>
        <row r="3114">
          <cell r="A3114">
            <v>3201308</v>
          </cell>
          <cell r="B3114" t="str">
            <v>CARIACICA</v>
          </cell>
          <cell r="C3114">
            <v>-40.390559104677514</v>
          </cell>
          <cell r="D3114">
            <v>-20.294677796517153</v>
          </cell>
        </row>
        <row r="3115">
          <cell r="A3115">
            <v>3201407</v>
          </cell>
          <cell r="B3115" t="str">
            <v>CASTELO</v>
          </cell>
          <cell r="C3115">
            <v>-41.202212703976251</v>
          </cell>
          <cell r="D3115">
            <v>-20.602065086052004</v>
          </cell>
        </row>
        <row r="3116">
          <cell r="A3116">
            <v>3201506</v>
          </cell>
          <cell r="B3116" t="str">
            <v>COLATINA</v>
          </cell>
          <cell r="C3116">
            <v>-40.63031755403194</v>
          </cell>
          <cell r="D3116">
            <v>-19.536270083621655</v>
          </cell>
        </row>
        <row r="3117">
          <cell r="A3117">
            <v>3201605</v>
          </cell>
          <cell r="B3117" t="str">
            <v>CONCEIÇÃO DA BARRA</v>
          </cell>
          <cell r="C3117">
            <v>-39.727474419438906</v>
          </cell>
          <cell r="D3117">
            <v>-18.598462300899701</v>
          </cell>
        </row>
        <row r="3118">
          <cell r="A3118">
            <v>3201704</v>
          </cell>
          <cell r="B3118" t="str">
            <v>CONCEIÇÃO DO CASTELO</v>
          </cell>
          <cell r="C3118">
            <v>-41.245348041194099</v>
          </cell>
          <cell r="D3118">
            <v>-20.365581113809856</v>
          </cell>
        </row>
        <row r="3119">
          <cell r="A3119">
            <v>3201803</v>
          </cell>
          <cell r="B3119" t="str">
            <v>DIVINO DE SÃO LOURENÇO</v>
          </cell>
          <cell r="C3119">
            <v>-41.679976328320691</v>
          </cell>
          <cell r="D3119">
            <v>-20.620470651850301</v>
          </cell>
        </row>
        <row r="3120">
          <cell r="A3120">
            <v>3201902</v>
          </cell>
          <cell r="B3120" t="str">
            <v>DOMINGOS MARTINS</v>
          </cell>
          <cell r="C3120">
            <v>-40.659396354581062</v>
          </cell>
          <cell r="D3120">
            <v>-20.364238522378553</v>
          </cell>
        </row>
        <row r="3121">
          <cell r="A3121">
            <v>3202009</v>
          </cell>
          <cell r="B3121" t="str">
            <v>DORES DO RIO PRETO</v>
          </cell>
          <cell r="C3121">
            <v>-41.8495773624823</v>
          </cell>
          <cell r="D3121">
            <v>-20.692893905302956</v>
          </cell>
        </row>
        <row r="3122">
          <cell r="A3122">
            <v>3202108</v>
          </cell>
          <cell r="B3122" t="str">
            <v>ECOPORANGA</v>
          </cell>
          <cell r="C3122">
            <v>-40.830081159336224</v>
          </cell>
          <cell r="D3122">
            <v>-18.375252379510801</v>
          </cell>
        </row>
        <row r="3123">
          <cell r="A3123">
            <v>3202207</v>
          </cell>
          <cell r="B3123" t="str">
            <v>FUNDÃO</v>
          </cell>
          <cell r="C3123">
            <v>-40.403765444029837</v>
          </cell>
          <cell r="D3123">
            <v>-19.93344711769355</v>
          </cell>
        </row>
        <row r="3124">
          <cell r="A3124">
            <v>3202256</v>
          </cell>
          <cell r="B3124" t="str">
            <v>GOVERNADOR LINDENBERG</v>
          </cell>
          <cell r="C3124">
            <v>-40.457766061407888</v>
          </cell>
          <cell r="D3124">
            <v>-19.252807444409704</v>
          </cell>
        </row>
        <row r="3125">
          <cell r="A3125">
            <v>3202306</v>
          </cell>
          <cell r="B3125" t="str">
            <v>GUAÇUÍ</v>
          </cell>
          <cell r="C3125">
            <v>-41.679496292747345</v>
          </cell>
          <cell r="D3125">
            <v>-20.775337805284856</v>
          </cell>
        </row>
        <row r="3126">
          <cell r="A3126">
            <v>3202405</v>
          </cell>
          <cell r="B3126" t="str">
            <v>GUARAPARI</v>
          </cell>
          <cell r="C3126">
            <v>-40.495021019457887</v>
          </cell>
          <cell r="D3126">
            <v>-20.665974579644203</v>
          </cell>
        </row>
        <row r="3127">
          <cell r="A3127">
            <v>3202454</v>
          </cell>
          <cell r="B3127" t="str">
            <v>IBATIBA</v>
          </cell>
          <cell r="C3127">
            <v>-41.507207999498014</v>
          </cell>
          <cell r="D3127">
            <v>-20.234020346285803</v>
          </cell>
        </row>
        <row r="3128">
          <cell r="A3128">
            <v>3202504</v>
          </cell>
          <cell r="B3128" t="str">
            <v>IBIRAÇU</v>
          </cell>
          <cell r="C3128">
            <v>-40.371666178863471</v>
          </cell>
          <cell r="D3128">
            <v>-19.83187999807215</v>
          </cell>
        </row>
        <row r="3129">
          <cell r="A3129">
            <v>3202553</v>
          </cell>
          <cell r="B3129" t="str">
            <v>IBITIRAMA</v>
          </cell>
          <cell r="C3129">
            <v>-41.659412400859679</v>
          </cell>
          <cell r="D3129">
            <v>-20.538730966589402</v>
          </cell>
        </row>
        <row r="3130">
          <cell r="A3130">
            <v>3202603</v>
          </cell>
          <cell r="B3130" t="str">
            <v>ICONHA</v>
          </cell>
          <cell r="C3130">
            <v>-40.81122104533712</v>
          </cell>
          <cell r="D3130">
            <v>-20.797144753860504</v>
          </cell>
        </row>
        <row r="3131">
          <cell r="A3131">
            <v>3202652</v>
          </cell>
          <cell r="B3131" t="str">
            <v>IRUPI</v>
          </cell>
          <cell r="C3131">
            <v>-41.647527861467282</v>
          </cell>
          <cell r="D3131">
            <v>-20.348597039293203</v>
          </cell>
        </row>
        <row r="3132">
          <cell r="A3132">
            <v>3202702</v>
          </cell>
          <cell r="B3132" t="str">
            <v>ITAGUAÇU</v>
          </cell>
          <cell r="C3132">
            <v>-40.856598486628428</v>
          </cell>
          <cell r="D3132">
            <v>-19.802507711212701</v>
          </cell>
        </row>
        <row r="3133">
          <cell r="A3133">
            <v>3202801</v>
          </cell>
          <cell r="B3133" t="str">
            <v>ITAPEMIRIM</v>
          </cell>
          <cell r="C3133">
            <v>-40.836145116845039</v>
          </cell>
          <cell r="D3133">
            <v>-21.011099627250704</v>
          </cell>
        </row>
        <row r="3134">
          <cell r="A3134">
            <v>3202900</v>
          </cell>
          <cell r="B3134" t="str">
            <v>ITARANA</v>
          </cell>
          <cell r="C3134">
            <v>-40.879791082226049</v>
          </cell>
          <cell r="D3134">
            <v>-19.872348006049005</v>
          </cell>
        </row>
        <row r="3135">
          <cell r="A3135">
            <v>3203007</v>
          </cell>
          <cell r="B3135" t="str">
            <v>IÚNA</v>
          </cell>
          <cell r="C3135">
            <v>-41.532888693521308</v>
          </cell>
          <cell r="D3135">
            <v>-20.348599513777902</v>
          </cell>
        </row>
        <row r="3136">
          <cell r="A3136">
            <v>3203056</v>
          </cell>
          <cell r="B3136" t="str">
            <v>JAGUARÉ</v>
          </cell>
          <cell r="C3136">
            <v>-40.086140992363916</v>
          </cell>
          <cell r="D3136">
            <v>-18.900435909521402</v>
          </cell>
        </row>
        <row r="3137">
          <cell r="A3137">
            <v>3203106</v>
          </cell>
          <cell r="B3137" t="str">
            <v>JERÔNIMO MONTEIRO</v>
          </cell>
          <cell r="C3137">
            <v>-41.402934574470599</v>
          </cell>
          <cell r="D3137">
            <v>-20.797697898267703</v>
          </cell>
        </row>
        <row r="3138">
          <cell r="A3138">
            <v>3203130</v>
          </cell>
          <cell r="B3138" t="str">
            <v>JOÃO NEIVA</v>
          </cell>
          <cell r="C3138">
            <v>-40.380880485337649</v>
          </cell>
          <cell r="D3138">
            <v>-19.752958598857223</v>
          </cell>
        </row>
        <row r="3139">
          <cell r="A3139">
            <v>3203163</v>
          </cell>
          <cell r="B3139" t="str">
            <v>LARANJA DA TERRA</v>
          </cell>
          <cell r="C3139">
            <v>-41.055244354522422</v>
          </cell>
          <cell r="D3139">
            <v>-19.898693450439001</v>
          </cell>
        </row>
        <row r="3140">
          <cell r="A3140">
            <v>3203205</v>
          </cell>
          <cell r="B3140" t="str">
            <v>LINHARES</v>
          </cell>
          <cell r="C3140">
            <v>-40.065305798695533</v>
          </cell>
          <cell r="D3140">
            <v>-19.398105934464905</v>
          </cell>
        </row>
        <row r="3141">
          <cell r="A3141">
            <v>3203304</v>
          </cell>
          <cell r="B3141" t="str">
            <v>MANTENÓPOLIS</v>
          </cell>
          <cell r="C3141">
            <v>-41.117737478806028</v>
          </cell>
          <cell r="D3141">
            <v>-18.861178966247149</v>
          </cell>
        </row>
        <row r="3142">
          <cell r="A3142">
            <v>3203320</v>
          </cell>
          <cell r="B3142" t="str">
            <v>MARATAÍZES</v>
          </cell>
          <cell r="C3142">
            <v>-40.83018728567442</v>
          </cell>
          <cell r="D3142">
            <v>-21.042996275291305</v>
          </cell>
        </row>
        <row r="3143">
          <cell r="A3143">
            <v>3203346</v>
          </cell>
          <cell r="B3143" t="str">
            <v>MARECHAL FLORIANO</v>
          </cell>
          <cell r="C3143">
            <v>-40.680383432888092</v>
          </cell>
          <cell r="D3143">
            <v>-20.42670859197165</v>
          </cell>
        </row>
        <row r="3144">
          <cell r="A3144">
            <v>3203353</v>
          </cell>
          <cell r="B3144" t="str">
            <v>MARILÂNDIA</v>
          </cell>
          <cell r="C3144">
            <v>-40.550951003632299</v>
          </cell>
          <cell r="D3144">
            <v>-19.412812757751755</v>
          </cell>
        </row>
        <row r="3145">
          <cell r="A3145">
            <v>3203403</v>
          </cell>
          <cell r="B3145" t="str">
            <v>MIMOSO DO SUL</v>
          </cell>
          <cell r="C3145">
            <v>-41.364425265884535</v>
          </cell>
          <cell r="D3145">
            <v>-21.065373508171703</v>
          </cell>
        </row>
        <row r="3146">
          <cell r="A3146">
            <v>3203502</v>
          </cell>
          <cell r="B3146" t="str">
            <v>MONTANHA</v>
          </cell>
          <cell r="C3146">
            <v>-40.363420879571486</v>
          </cell>
          <cell r="D3146">
            <v>-18.126856647178155</v>
          </cell>
        </row>
        <row r="3147">
          <cell r="A3147">
            <v>3203601</v>
          </cell>
          <cell r="B3147" t="str">
            <v>MUCURICI</v>
          </cell>
          <cell r="C3147">
            <v>-40.517926836510121</v>
          </cell>
          <cell r="D3147">
            <v>-18.097236379571953</v>
          </cell>
        </row>
        <row r="3148">
          <cell r="A3148">
            <v>3203700</v>
          </cell>
          <cell r="B3148" t="str">
            <v>MUNIZ FREIRE</v>
          </cell>
          <cell r="C3148">
            <v>-41.417513780413024</v>
          </cell>
          <cell r="D3148">
            <v>-20.456545593526755</v>
          </cell>
        </row>
        <row r="3149">
          <cell r="A3149">
            <v>3203809</v>
          </cell>
          <cell r="B3149" t="str">
            <v>MUQUI</v>
          </cell>
          <cell r="C3149">
            <v>-41.346213998369102</v>
          </cell>
          <cell r="D3149">
            <v>-20.953692309542252</v>
          </cell>
        </row>
        <row r="3150">
          <cell r="A3150">
            <v>3203908</v>
          </cell>
          <cell r="B3150" t="str">
            <v>NOVA VENÉCIA</v>
          </cell>
          <cell r="C3150">
            <v>-40.401547877016981</v>
          </cell>
          <cell r="D3150">
            <v>-18.7129060016259</v>
          </cell>
        </row>
        <row r="3151">
          <cell r="A3151">
            <v>3204005</v>
          </cell>
          <cell r="B3151" t="str">
            <v>PANCAS</v>
          </cell>
          <cell r="C3151">
            <v>-40.856003100712506</v>
          </cell>
          <cell r="D3151">
            <v>-19.224419786132049</v>
          </cell>
        </row>
        <row r="3152">
          <cell r="A3152">
            <v>3204054</v>
          </cell>
          <cell r="B3152" t="str">
            <v>PEDRO CANÁRIO</v>
          </cell>
          <cell r="C3152">
            <v>-39.954936951872639</v>
          </cell>
          <cell r="D3152">
            <v>-18.297191503895601</v>
          </cell>
        </row>
        <row r="3153">
          <cell r="A3153">
            <v>3204104</v>
          </cell>
          <cell r="B3153" t="str">
            <v>PINHEIROS</v>
          </cell>
          <cell r="C3153">
            <v>-40.2177280801912</v>
          </cell>
          <cell r="D3153">
            <v>-18.413323343618007</v>
          </cell>
        </row>
        <row r="3154">
          <cell r="A3154">
            <v>3204203</v>
          </cell>
          <cell r="B3154" t="str">
            <v>PIÚMA</v>
          </cell>
          <cell r="C3154">
            <v>-40.727980940428566</v>
          </cell>
          <cell r="D3154">
            <v>-20.837608899689901</v>
          </cell>
        </row>
        <row r="3155">
          <cell r="A3155">
            <v>3204252</v>
          </cell>
          <cell r="B3155" t="str">
            <v>PONTO BELO</v>
          </cell>
          <cell r="C3155">
            <v>-40.538133777057958</v>
          </cell>
          <cell r="D3155">
            <v>-18.129126085531151</v>
          </cell>
        </row>
        <row r="3156">
          <cell r="A3156">
            <v>3204302</v>
          </cell>
          <cell r="B3156" t="str">
            <v>PRESIDENTE KENNEDY</v>
          </cell>
          <cell r="C3156">
            <v>-41.051895630589534</v>
          </cell>
          <cell r="D3156">
            <v>-21.100148408468058</v>
          </cell>
        </row>
        <row r="3157">
          <cell r="A3157">
            <v>3204351</v>
          </cell>
          <cell r="B3157" t="str">
            <v>RIO BANANAL</v>
          </cell>
          <cell r="C3157">
            <v>-40.322478428269882</v>
          </cell>
          <cell r="D3157">
            <v>-19.27708648592375</v>
          </cell>
        </row>
        <row r="3158">
          <cell r="A3158">
            <v>3204401</v>
          </cell>
          <cell r="B3158" t="str">
            <v>RIO NOVO DO SUL</v>
          </cell>
          <cell r="C3158">
            <v>-40.936228355451171</v>
          </cell>
          <cell r="D3158">
            <v>-20.864586149686701</v>
          </cell>
        </row>
        <row r="3159">
          <cell r="A3159">
            <v>3204500</v>
          </cell>
          <cell r="B3159" t="str">
            <v>SANTA LEOPOLDINA</v>
          </cell>
          <cell r="C3159">
            <v>-40.533209612337835</v>
          </cell>
          <cell r="D3159">
            <v>-20.098890692492553</v>
          </cell>
        </row>
        <row r="3160">
          <cell r="A3160">
            <v>3204559</v>
          </cell>
          <cell r="B3160" t="str">
            <v>SANTA MARIA DE JETIBÁ</v>
          </cell>
          <cell r="C3160">
            <v>-40.741617800649692</v>
          </cell>
          <cell r="D3160">
            <v>-20.028814058188352</v>
          </cell>
        </row>
        <row r="3161">
          <cell r="A3161">
            <v>3204609</v>
          </cell>
          <cell r="B3161" t="str">
            <v>SANTA TERESA</v>
          </cell>
          <cell r="C3161">
            <v>-40.598997721714163</v>
          </cell>
          <cell r="D3161">
            <v>-19.937714316860653</v>
          </cell>
        </row>
        <row r="3162">
          <cell r="A3162">
            <v>3204658</v>
          </cell>
          <cell r="B3162" t="str">
            <v>SÃO DOMINGOS DO NORTE</v>
          </cell>
          <cell r="C3162">
            <v>-40.621877732717017</v>
          </cell>
          <cell r="D3162">
            <v>-19.148168510005899</v>
          </cell>
        </row>
        <row r="3163">
          <cell r="A3163">
            <v>3204708</v>
          </cell>
          <cell r="B3163" t="str">
            <v>SÃO GABRIEL DA PALHA</v>
          </cell>
          <cell r="C3163">
            <v>-40.529599507560022</v>
          </cell>
          <cell r="D3163">
            <v>-19.021964753248952</v>
          </cell>
        </row>
        <row r="3164">
          <cell r="A3164">
            <v>3204807</v>
          </cell>
          <cell r="B3164" t="str">
            <v>SÃO JOSÉ DO CALÇADO</v>
          </cell>
          <cell r="C3164">
            <v>-41.656087849807385</v>
          </cell>
          <cell r="D3164">
            <v>-21.026130246727501</v>
          </cell>
        </row>
        <row r="3165">
          <cell r="A3165">
            <v>3204906</v>
          </cell>
          <cell r="B3165" t="str">
            <v>SÃO MATEUS</v>
          </cell>
          <cell r="C3165">
            <v>-39.858200595610505</v>
          </cell>
          <cell r="D3165">
            <v>-18.718446967859602</v>
          </cell>
        </row>
        <row r="3166">
          <cell r="A3166">
            <v>3204955</v>
          </cell>
          <cell r="B3166" t="str">
            <v>SÃO ROQUE DO CANAÃ</v>
          </cell>
          <cell r="C3166">
            <v>-40.643138755547376</v>
          </cell>
          <cell r="D3166">
            <v>-19.725307204810097</v>
          </cell>
        </row>
        <row r="3167">
          <cell r="A3167">
            <v>3205002</v>
          </cell>
          <cell r="B3167" t="str">
            <v>SERRA</v>
          </cell>
          <cell r="C3167">
            <v>-40.27521703670849</v>
          </cell>
          <cell r="D3167">
            <v>-20.156769842431704</v>
          </cell>
        </row>
        <row r="3168">
          <cell r="A3168">
            <v>3205010</v>
          </cell>
          <cell r="B3168" t="str">
            <v>SOORETAMA</v>
          </cell>
          <cell r="C3168">
            <v>-40.096490807132177</v>
          </cell>
          <cell r="D3168">
            <v>-19.19194962785615</v>
          </cell>
        </row>
        <row r="3169">
          <cell r="A3169">
            <v>3205036</v>
          </cell>
          <cell r="B3169" t="str">
            <v>VARGEM ALTA</v>
          </cell>
          <cell r="C3169">
            <v>-41.007148360164344</v>
          </cell>
          <cell r="D3169">
            <v>-20.671678198787852</v>
          </cell>
        </row>
        <row r="3170">
          <cell r="A3170">
            <v>3205069</v>
          </cell>
          <cell r="B3170" t="str">
            <v>VENDA NOVA DO IMIGRANTE</v>
          </cell>
          <cell r="C3170">
            <v>-41.129053211088213</v>
          </cell>
          <cell r="D3170">
            <v>-20.331518177434251</v>
          </cell>
        </row>
        <row r="3171">
          <cell r="A3171">
            <v>3205101</v>
          </cell>
          <cell r="B3171" t="str">
            <v>VIANA</v>
          </cell>
          <cell r="C3171">
            <v>-40.495624335491073</v>
          </cell>
          <cell r="D3171">
            <v>-20.390862511166151</v>
          </cell>
        </row>
        <row r="3172">
          <cell r="A3172">
            <v>3205150</v>
          </cell>
          <cell r="B3172" t="str">
            <v>VILA PAVÃO</v>
          </cell>
          <cell r="C3172">
            <v>-40.60241141082134</v>
          </cell>
          <cell r="D3172">
            <v>-18.620803452346003</v>
          </cell>
        </row>
        <row r="3173">
          <cell r="A3173">
            <v>3205176</v>
          </cell>
          <cell r="B3173" t="str">
            <v>VILA VALÉRIO</v>
          </cell>
          <cell r="C3173">
            <v>-40.390589777413766</v>
          </cell>
          <cell r="D3173">
            <v>-18.993617438914303</v>
          </cell>
        </row>
        <row r="3174">
          <cell r="A3174">
            <v>3205200</v>
          </cell>
          <cell r="B3174" t="str">
            <v>VILA VELHA</v>
          </cell>
          <cell r="C3174">
            <v>-40.293956636947101</v>
          </cell>
          <cell r="D3174">
            <v>-20.338374104213852</v>
          </cell>
        </row>
        <row r="3175">
          <cell r="A3175">
            <v>3205309</v>
          </cell>
          <cell r="B3175" t="str">
            <v>VITÓRIA</v>
          </cell>
          <cell r="C3175">
            <v>-40.322208726726629</v>
          </cell>
          <cell r="D3175">
            <v>-20.320153792853304</v>
          </cell>
        </row>
        <row r="3176">
          <cell r="A3176">
            <v>3300100</v>
          </cell>
          <cell r="B3176" t="str">
            <v>ANGRA DOS REIS</v>
          </cell>
          <cell r="C3176">
            <v>-44.319627262266629</v>
          </cell>
          <cell r="D3176">
            <v>-23.009115935275499</v>
          </cell>
        </row>
        <row r="3177">
          <cell r="A3177">
            <v>3300159</v>
          </cell>
          <cell r="B3177" t="str">
            <v>APERIBÉ</v>
          </cell>
          <cell r="C3177">
            <v>-42.104916654112586</v>
          </cell>
          <cell r="D3177">
            <v>-21.619421769786104</v>
          </cell>
        </row>
        <row r="3178">
          <cell r="A3178">
            <v>3300209</v>
          </cell>
          <cell r="B3178" t="str">
            <v>ARARUAMA</v>
          </cell>
          <cell r="C3178">
            <v>-42.341096023163381</v>
          </cell>
          <cell r="D3178">
            <v>-22.877438387354356</v>
          </cell>
        </row>
        <row r="3179">
          <cell r="A3179">
            <v>3300225</v>
          </cell>
          <cell r="B3179" t="str">
            <v>AREAL</v>
          </cell>
          <cell r="C3179">
            <v>-43.101069805168287</v>
          </cell>
          <cell r="D3179">
            <v>-22.2369120035668</v>
          </cell>
        </row>
        <row r="3180">
          <cell r="A3180">
            <v>3300233</v>
          </cell>
          <cell r="B3180" t="str">
            <v>ARMAÇÃO DOS BÚZIOS</v>
          </cell>
          <cell r="C3180">
            <v>-41.887749468088096</v>
          </cell>
          <cell r="D3180">
            <v>-22.75776379292375</v>
          </cell>
        </row>
        <row r="3181">
          <cell r="A3181">
            <v>3300258</v>
          </cell>
          <cell r="B3181" t="str">
            <v>ARRAIAL DO CABO</v>
          </cell>
          <cell r="C3181">
            <v>-42.028335967636842</v>
          </cell>
          <cell r="D3181">
            <v>-22.967638277583955</v>
          </cell>
        </row>
        <row r="3182">
          <cell r="A3182">
            <v>3300308</v>
          </cell>
          <cell r="B3182" t="str">
            <v>BARRA DO PIRAÍ</v>
          </cell>
          <cell r="C3182">
            <v>-43.828452453825491</v>
          </cell>
          <cell r="D3182">
            <v>-22.469596292123956</v>
          </cell>
        </row>
        <row r="3183">
          <cell r="A3183">
            <v>3300407</v>
          </cell>
          <cell r="B3183" t="str">
            <v>BARRA MANSA</v>
          </cell>
          <cell r="C3183">
            <v>-44.172431373686599</v>
          </cell>
          <cell r="D3183">
            <v>-22.545301133930451</v>
          </cell>
        </row>
        <row r="3184">
          <cell r="A3184">
            <v>3300456</v>
          </cell>
          <cell r="B3184" t="str">
            <v>BELFORD ROXO</v>
          </cell>
          <cell r="C3184">
            <v>-43.399624970815175</v>
          </cell>
          <cell r="D3184">
            <v>-22.764555967546052</v>
          </cell>
        </row>
        <row r="3185">
          <cell r="A3185">
            <v>3300506</v>
          </cell>
          <cell r="B3185" t="str">
            <v>BOM JARDIM</v>
          </cell>
          <cell r="C3185">
            <v>-42.417211482286788</v>
          </cell>
          <cell r="D3185">
            <v>-22.1533052283079</v>
          </cell>
        </row>
        <row r="3186">
          <cell r="A3186">
            <v>3300605</v>
          </cell>
          <cell r="B3186" t="str">
            <v>BOM JESUS DO ITABAPOANA</v>
          </cell>
          <cell r="C3186">
            <v>-41.677679794981685</v>
          </cell>
          <cell r="D3186">
            <v>-21.13449744187735</v>
          </cell>
        </row>
        <row r="3187">
          <cell r="A3187">
            <v>3300704</v>
          </cell>
          <cell r="B3187" t="str">
            <v>CABO FRIO</v>
          </cell>
          <cell r="C3187">
            <v>-42.020074801902645</v>
          </cell>
          <cell r="D3187">
            <v>-22.880764667133001</v>
          </cell>
        </row>
        <row r="3188">
          <cell r="A3188">
            <v>3300803</v>
          </cell>
          <cell r="B3188" t="str">
            <v>CACHOEIRAS DE MACACU</v>
          </cell>
          <cell r="C3188">
            <v>-42.663164357262744</v>
          </cell>
          <cell r="D3188">
            <v>-22.467570872249699</v>
          </cell>
        </row>
        <row r="3189">
          <cell r="A3189">
            <v>3300902</v>
          </cell>
          <cell r="B3189" t="str">
            <v>CAMBUCI</v>
          </cell>
          <cell r="C3189">
            <v>-41.908636004656152</v>
          </cell>
          <cell r="D3189">
            <v>-21.5772767096589</v>
          </cell>
        </row>
        <row r="3190">
          <cell r="A3190">
            <v>3300936</v>
          </cell>
          <cell r="B3190" t="str">
            <v>CARAPEBUS</v>
          </cell>
          <cell r="C3190">
            <v>-41.664010595857846</v>
          </cell>
          <cell r="D3190">
            <v>-22.182594727367352</v>
          </cell>
        </row>
        <row r="3191">
          <cell r="A3191">
            <v>3300951</v>
          </cell>
          <cell r="B3191" t="str">
            <v>COMENDADOR LEVY GASPARIAN</v>
          </cell>
          <cell r="C3191">
            <v>-43.217223715587089</v>
          </cell>
          <cell r="D3191">
            <v>-22.033358938382751</v>
          </cell>
        </row>
        <row r="3192">
          <cell r="A3192">
            <v>3301009</v>
          </cell>
          <cell r="B3192" t="str">
            <v>CAMPOS DOS GOYTACAZES</v>
          </cell>
          <cell r="C3192">
            <v>-41.33047649186264</v>
          </cell>
          <cell r="D3192">
            <v>-21.751898632064051</v>
          </cell>
        </row>
        <row r="3193">
          <cell r="A3193">
            <v>3301108</v>
          </cell>
          <cell r="B3193" t="str">
            <v>CANTAGALO</v>
          </cell>
          <cell r="C3193">
            <v>-42.365977599020972</v>
          </cell>
          <cell r="D3193">
            <v>-21.981839858792103</v>
          </cell>
        </row>
        <row r="3194">
          <cell r="A3194">
            <v>3301157</v>
          </cell>
          <cell r="B3194" t="str">
            <v>CARDOSO MOREIRA</v>
          </cell>
          <cell r="C3194">
            <v>-41.613296346210134</v>
          </cell>
          <cell r="D3194">
            <v>-21.496157356667602</v>
          </cell>
        </row>
        <row r="3195">
          <cell r="A3195">
            <v>3301207</v>
          </cell>
          <cell r="B3195" t="str">
            <v>CARMO</v>
          </cell>
          <cell r="C3195">
            <v>-42.609717640681744</v>
          </cell>
          <cell r="D3195">
            <v>-21.929311780139351</v>
          </cell>
        </row>
        <row r="3196">
          <cell r="A3196">
            <v>3301306</v>
          </cell>
          <cell r="B3196" t="str">
            <v>CASIMIRO DE ABREU</v>
          </cell>
          <cell r="C3196">
            <v>-42.204210544431</v>
          </cell>
          <cell r="D3196">
            <v>-22.479536502554801</v>
          </cell>
        </row>
        <row r="3197">
          <cell r="A3197">
            <v>3301405</v>
          </cell>
          <cell r="B3197" t="str">
            <v>CONCEIÇÃO DE MACABU</v>
          </cell>
          <cell r="C3197">
            <v>-41.867758505714782</v>
          </cell>
          <cell r="D3197">
            <v>-22.087871526525351</v>
          </cell>
        </row>
        <row r="3198">
          <cell r="A3198">
            <v>3301504</v>
          </cell>
          <cell r="B3198" t="str">
            <v>CORDEIRO</v>
          </cell>
          <cell r="C3198">
            <v>-42.363030537907719</v>
          </cell>
          <cell r="D3198">
            <v>-22.0277765631233</v>
          </cell>
        </row>
        <row r="3199">
          <cell r="A3199">
            <v>3301603</v>
          </cell>
          <cell r="B3199" t="str">
            <v>DUAS BARRAS</v>
          </cell>
          <cell r="C3199">
            <v>-42.515097631466951</v>
          </cell>
          <cell r="D3199">
            <v>-22.058906089940102</v>
          </cell>
        </row>
        <row r="3200">
          <cell r="A3200">
            <v>3301702</v>
          </cell>
          <cell r="B3200" t="str">
            <v>DUQUE DE CAXIAS</v>
          </cell>
          <cell r="C3200">
            <v>-43.309888071722604</v>
          </cell>
          <cell r="D3200">
            <v>-22.785253249654154</v>
          </cell>
        </row>
        <row r="3201">
          <cell r="A3201">
            <v>3301801</v>
          </cell>
          <cell r="B3201" t="str">
            <v>ENGENHEIRO PAULO DE FRONTIN</v>
          </cell>
          <cell r="C3201">
            <v>-43.679476828952623</v>
          </cell>
          <cell r="D3201">
            <v>-22.543684664727301</v>
          </cell>
        </row>
        <row r="3202">
          <cell r="A3202">
            <v>3301850</v>
          </cell>
          <cell r="B3202" t="str">
            <v>GUAPIMIRIM</v>
          </cell>
          <cell r="C3202">
            <v>-42.978329704320743</v>
          </cell>
          <cell r="D3202">
            <v>-22.519595794123902</v>
          </cell>
        </row>
        <row r="3203">
          <cell r="A3203">
            <v>3301876</v>
          </cell>
          <cell r="B3203" t="str">
            <v>IGUABA GRANDE</v>
          </cell>
          <cell r="C3203">
            <v>-42.222124542323925</v>
          </cell>
          <cell r="D3203">
            <v>-22.8390569836941</v>
          </cell>
        </row>
        <row r="3204">
          <cell r="A3204">
            <v>3301900</v>
          </cell>
          <cell r="B3204" t="str">
            <v>ITABORAÍ</v>
          </cell>
          <cell r="C3204">
            <v>-42.86034342619638</v>
          </cell>
          <cell r="D3204">
            <v>-22.745863017426252</v>
          </cell>
        </row>
        <row r="3205">
          <cell r="A3205">
            <v>3302007</v>
          </cell>
          <cell r="B3205" t="str">
            <v>ITAGUAÍ</v>
          </cell>
          <cell r="C3205">
            <v>-43.77504063494181</v>
          </cell>
          <cell r="D3205">
            <v>-22.871250768421952</v>
          </cell>
        </row>
        <row r="3206">
          <cell r="A3206">
            <v>3302056</v>
          </cell>
          <cell r="B3206" t="str">
            <v>ITALVA</v>
          </cell>
          <cell r="C3206">
            <v>-41.690964760493024</v>
          </cell>
          <cell r="D3206">
            <v>-21.425103277982902</v>
          </cell>
        </row>
        <row r="3207">
          <cell r="A3207">
            <v>3302106</v>
          </cell>
          <cell r="B3207" t="str">
            <v>ITAOCARA</v>
          </cell>
          <cell r="C3207">
            <v>-42.077729524570778</v>
          </cell>
          <cell r="D3207">
            <v>-21.670502673297101</v>
          </cell>
        </row>
        <row r="3208">
          <cell r="A3208">
            <v>3302205</v>
          </cell>
          <cell r="B3208" t="str">
            <v>ITAPERUNA</v>
          </cell>
          <cell r="C3208">
            <v>-41.886203176650604</v>
          </cell>
          <cell r="D3208">
            <v>-21.210591084753752</v>
          </cell>
        </row>
        <row r="3209">
          <cell r="A3209">
            <v>3302254</v>
          </cell>
          <cell r="B3209" t="str">
            <v>ITATIAIA</v>
          </cell>
          <cell r="C3209">
            <v>-44.562771994177012</v>
          </cell>
          <cell r="D3209">
            <v>-22.4970145997172</v>
          </cell>
        </row>
        <row r="3210">
          <cell r="A3210">
            <v>3302270</v>
          </cell>
          <cell r="B3210" t="str">
            <v>JAPERI</v>
          </cell>
          <cell r="C3210">
            <v>-43.653785800982781</v>
          </cell>
          <cell r="D3210">
            <v>-22.644818571111404</v>
          </cell>
        </row>
        <row r="3211">
          <cell r="A3211">
            <v>3302304</v>
          </cell>
          <cell r="B3211" t="str">
            <v>LAJE DO MURIAÉ</v>
          </cell>
          <cell r="C3211">
            <v>-42.131174419234732</v>
          </cell>
          <cell r="D3211">
            <v>-21.205720835248801</v>
          </cell>
        </row>
        <row r="3212">
          <cell r="A3212">
            <v>3302403</v>
          </cell>
          <cell r="B3212" t="str">
            <v>MACAÉ</v>
          </cell>
          <cell r="C3212">
            <v>-41.775064285475999</v>
          </cell>
          <cell r="D3212">
            <v>-22.368704974385</v>
          </cell>
        </row>
        <row r="3213">
          <cell r="A3213">
            <v>3302452</v>
          </cell>
          <cell r="B3213" t="str">
            <v>MACUCO</v>
          </cell>
          <cell r="C3213">
            <v>-42.25707387972632</v>
          </cell>
          <cell r="D3213">
            <v>-21.990229505143351</v>
          </cell>
        </row>
        <row r="3214">
          <cell r="A3214">
            <v>3302502</v>
          </cell>
          <cell r="B3214" t="str">
            <v>MAGÉ</v>
          </cell>
          <cell r="C3214">
            <v>-43.040246132715069</v>
          </cell>
          <cell r="D3214">
            <v>-22.654348757433404</v>
          </cell>
        </row>
        <row r="3215">
          <cell r="A3215">
            <v>3302601</v>
          </cell>
          <cell r="B3215" t="str">
            <v>MANGARATIBA</v>
          </cell>
          <cell r="C3215">
            <v>-44.041126545357614</v>
          </cell>
          <cell r="D3215">
            <v>-22.961711941240253</v>
          </cell>
        </row>
        <row r="3216">
          <cell r="A3216">
            <v>3302700</v>
          </cell>
          <cell r="B3216" t="str">
            <v>MARICÁ</v>
          </cell>
          <cell r="C3216">
            <v>-42.819824114826964</v>
          </cell>
          <cell r="D3216">
            <v>-22.916955337401049</v>
          </cell>
        </row>
        <row r="3217">
          <cell r="A3217">
            <v>3302809</v>
          </cell>
          <cell r="B3217" t="str">
            <v>MENDES</v>
          </cell>
          <cell r="C3217">
            <v>-43.72148688769515</v>
          </cell>
          <cell r="D3217">
            <v>-22.517422601897948</v>
          </cell>
        </row>
        <row r="3218">
          <cell r="A3218">
            <v>3302858</v>
          </cell>
          <cell r="B3218" t="str">
            <v>MESQUITA</v>
          </cell>
          <cell r="C3218">
            <v>-43.429223763106883</v>
          </cell>
          <cell r="D3218">
            <v>-22.768087922634951</v>
          </cell>
        </row>
        <row r="3219">
          <cell r="A3219">
            <v>3302908</v>
          </cell>
          <cell r="B3219" t="str">
            <v>MIGUEL PEREIRA</v>
          </cell>
          <cell r="C3219">
            <v>-43.47467612145936</v>
          </cell>
          <cell r="D3219">
            <v>-22.455426608425153</v>
          </cell>
        </row>
        <row r="3220">
          <cell r="A3220">
            <v>3303005</v>
          </cell>
          <cell r="B3220" t="str">
            <v>MIRACEMA</v>
          </cell>
          <cell r="C3220">
            <v>-42.198411407190278</v>
          </cell>
          <cell r="D3220">
            <v>-21.411163299160251</v>
          </cell>
        </row>
        <row r="3221">
          <cell r="A3221">
            <v>3303104</v>
          </cell>
          <cell r="B3221" t="str">
            <v>NATIVIDADE</v>
          </cell>
          <cell r="C3221">
            <v>-41.97644031334459</v>
          </cell>
          <cell r="D3221">
            <v>-21.043756988965502</v>
          </cell>
        </row>
        <row r="3222">
          <cell r="A3222">
            <v>3303203</v>
          </cell>
          <cell r="B3222" t="str">
            <v>NILÓPOLIS</v>
          </cell>
          <cell r="C3222">
            <v>-43.416609980863726</v>
          </cell>
          <cell r="D3222">
            <v>-22.8075142239115</v>
          </cell>
        </row>
        <row r="3223">
          <cell r="A3223">
            <v>3303302</v>
          </cell>
          <cell r="B3223" t="str">
            <v>NITERÓI</v>
          </cell>
          <cell r="C3223">
            <v>-43.075823167273469</v>
          </cell>
          <cell r="D3223">
            <v>-22.896452385127251</v>
          </cell>
        </row>
        <row r="3224">
          <cell r="A3224">
            <v>3303401</v>
          </cell>
          <cell r="B3224" t="str">
            <v>NOVA FRIBURGO</v>
          </cell>
          <cell r="C3224">
            <v>-42.532771262963344</v>
          </cell>
          <cell r="D3224">
            <v>-22.286461459196055</v>
          </cell>
        </row>
        <row r="3225">
          <cell r="A3225">
            <v>3303500</v>
          </cell>
          <cell r="B3225" t="str">
            <v>NOVA IGUAÇU</v>
          </cell>
          <cell r="C3225">
            <v>-43.450345329919124</v>
          </cell>
          <cell r="D3225">
            <v>-22.759834826264751</v>
          </cell>
        </row>
        <row r="3226">
          <cell r="A3226">
            <v>3303609</v>
          </cell>
          <cell r="B3226" t="str">
            <v>PARACAMBI</v>
          </cell>
          <cell r="C3226">
            <v>-43.709384563029239</v>
          </cell>
          <cell r="D3226">
            <v>-22.60972716206625</v>
          </cell>
        </row>
        <row r="3227">
          <cell r="A3227">
            <v>3303708</v>
          </cell>
          <cell r="B3227" t="str">
            <v>PARAÍBA DO SUL</v>
          </cell>
          <cell r="C3227">
            <v>-43.289544464845683</v>
          </cell>
          <cell r="D3227">
            <v>-22.161981542183298</v>
          </cell>
        </row>
        <row r="3228">
          <cell r="A3228">
            <v>3303807</v>
          </cell>
          <cell r="B3228" t="str">
            <v>PARATY</v>
          </cell>
          <cell r="C3228">
            <v>-44.710858502017381</v>
          </cell>
          <cell r="D3228">
            <v>-23.219413607340901</v>
          </cell>
        </row>
        <row r="3229">
          <cell r="A3229">
            <v>3303856</v>
          </cell>
          <cell r="B3229" t="str">
            <v>PATY DO ALFERES</v>
          </cell>
          <cell r="C3229">
            <v>-43.424870916733845</v>
          </cell>
          <cell r="D3229">
            <v>-22.427414633233504</v>
          </cell>
        </row>
        <row r="3230">
          <cell r="A3230">
            <v>3303906</v>
          </cell>
          <cell r="B3230" t="str">
            <v>PETRÓPOLIS</v>
          </cell>
          <cell r="C3230">
            <v>-43.177336576674996</v>
          </cell>
          <cell r="D3230">
            <v>-22.510598611961804</v>
          </cell>
        </row>
        <row r="3231">
          <cell r="A3231">
            <v>3303955</v>
          </cell>
          <cell r="B3231" t="str">
            <v>PINHEIRAL</v>
          </cell>
          <cell r="C3231">
            <v>-44.000354556953901</v>
          </cell>
          <cell r="D3231">
            <v>-22.51567398579175</v>
          </cell>
        </row>
        <row r="3232">
          <cell r="A3232">
            <v>3304003</v>
          </cell>
          <cell r="B3232" t="str">
            <v>PIRAÍ</v>
          </cell>
          <cell r="C3232">
            <v>-43.899351185765653</v>
          </cell>
          <cell r="D3232">
            <v>-22.6287569098054</v>
          </cell>
        </row>
        <row r="3233">
          <cell r="A3233">
            <v>3304102</v>
          </cell>
          <cell r="B3233" t="str">
            <v>PORCIÚNCULA</v>
          </cell>
          <cell r="C3233">
            <v>-42.040156358505207</v>
          </cell>
          <cell r="D3233">
            <v>-20.962607626976556</v>
          </cell>
        </row>
        <row r="3234">
          <cell r="A3234">
            <v>3304110</v>
          </cell>
          <cell r="B3234" t="str">
            <v>PORTO REAL</v>
          </cell>
          <cell r="C3234">
            <v>-44.296900734991141</v>
          </cell>
          <cell r="D3234">
            <v>-22.432948423821021</v>
          </cell>
        </row>
        <row r="3235">
          <cell r="A3235">
            <v>3304128</v>
          </cell>
          <cell r="B3235" t="str">
            <v>QUATIS</v>
          </cell>
          <cell r="C3235">
            <v>-44.262711301584162</v>
          </cell>
          <cell r="D3235">
            <v>-22.409918661677001</v>
          </cell>
        </row>
        <row r="3236">
          <cell r="A3236">
            <v>3304144</v>
          </cell>
          <cell r="B3236" t="str">
            <v>QUEIMADOS</v>
          </cell>
          <cell r="C3236">
            <v>-43.555669547082736</v>
          </cell>
          <cell r="D3236">
            <v>-22.717430490091903</v>
          </cell>
        </row>
        <row r="3237">
          <cell r="A3237">
            <v>3304151</v>
          </cell>
          <cell r="B3237" t="str">
            <v>QUISSAMÃ</v>
          </cell>
          <cell r="C3237">
            <v>-41.472509400099923</v>
          </cell>
          <cell r="D3237">
            <v>-22.106640165514552</v>
          </cell>
        </row>
        <row r="3238">
          <cell r="A3238">
            <v>3304201</v>
          </cell>
          <cell r="B3238" t="str">
            <v>RESENDE</v>
          </cell>
          <cell r="C3238">
            <v>-44.443613422920684</v>
          </cell>
          <cell r="D3238">
            <v>-22.471183586122802</v>
          </cell>
        </row>
        <row r="3239">
          <cell r="A3239">
            <v>3304300</v>
          </cell>
          <cell r="B3239" t="str">
            <v>RIO BONITO</v>
          </cell>
          <cell r="C3239">
            <v>-42.625997841162707</v>
          </cell>
          <cell r="D3239">
            <v>-22.711271502570202</v>
          </cell>
        </row>
        <row r="3240">
          <cell r="A3240">
            <v>3304409</v>
          </cell>
          <cell r="B3240" t="str">
            <v>RIO CLARO</v>
          </cell>
          <cell r="C3240">
            <v>-44.139405637707313</v>
          </cell>
          <cell r="D3240">
            <v>-22.731726834048548</v>
          </cell>
        </row>
        <row r="3241">
          <cell r="A3241">
            <v>3304508</v>
          </cell>
          <cell r="B3241" t="str">
            <v>RIO DAS FLORES</v>
          </cell>
          <cell r="C3241">
            <v>-43.576432948133466</v>
          </cell>
          <cell r="D3241">
            <v>-22.171862243836003</v>
          </cell>
        </row>
        <row r="3242">
          <cell r="A3242">
            <v>3304524</v>
          </cell>
          <cell r="B3242" t="str">
            <v>RIO DAS OSTRAS</v>
          </cell>
          <cell r="C3242">
            <v>-41.936967127160798</v>
          </cell>
          <cell r="D3242">
            <v>-22.523941185805</v>
          </cell>
        </row>
        <row r="3243">
          <cell r="A3243">
            <v>3304557</v>
          </cell>
          <cell r="B3243" t="str">
            <v>RIO DE JANEIRO</v>
          </cell>
          <cell r="C3243">
            <v>-43.227875124995187</v>
          </cell>
          <cell r="D3243">
            <v>-22.876652118186456</v>
          </cell>
        </row>
        <row r="3244">
          <cell r="A3244">
            <v>3304607</v>
          </cell>
          <cell r="B3244" t="str">
            <v>SANTA MARIA MADALENA</v>
          </cell>
          <cell r="C3244">
            <v>-42.014444992831521</v>
          </cell>
          <cell r="D3244">
            <v>-21.966094470677152</v>
          </cell>
        </row>
        <row r="3245">
          <cell r="A3245">
            <v>3304706</v>
          </cell>
          <cell r="B3245" t="str">
            <v>SANTO ANTÔNIO DE PÁDUA</v>
          </cell>
          <cell r="C3245">
            <v>-42.177911557488187</v>
          </cell>
          <cell r="D3245">
            <v>-21.535977120944455</v>
          </cell>
        </row>
        <row r="3246">
          <cell r="A3246">
            <v>3304755</v>
          </cell>
          <cell r="B3246" t="str">
            <v>SÃO FRANCISCO DE ITABAPOANA</v>
          </cell>
          <cell r="C3246">
            <v>-41.117719728579772</v>
          </cell>
          <cell r="D3246">
            <v>-21.4801381322882</v>
          </cell>
        </row>
        <row r="3247">
          <cell r="A3247">
            <v>3304805</v>
          </cell>
          <cell r="B3247" t="str">
            <v>SÃO FIDÉLIS</v>
          </cell>
          <cell r="C3247">
            <v>-41.755592312335828</v>
          </cell>
          <cell r="D3247">
            <v>-21.643626546627949</v>
          </cell>
        </row>
        <row r="3248">
          <cell r="A3248">
            <v>3304904</v>
          </cell>
          <cell r="B3248" t="str">
            <v>SÃO GONÇALO</v>
          </cell>
          <cell r="C3248">
            <v>-43.032335061964822</v>
          </cell>
          <cell r="D3248">
            <v>-22.829547313026101</v>
          </cell>
        </row>
        <row r="3249">
          <cell r="A3249">
            <v>3305000</v>
          </cell>
          <cell r="B3249" t="str">
            <v>SÃO JOÃO DA BARRA</v>
          </cell>
          <cell r="C3249">
            <v>-41.05034814548398</v>
          </cell>
          <cell r="D3249">
            <v>-21.640457752379248</v>
          </cell>
        </row>
        <row r="3250">
          <cell r="A3250">
            <v>3305109</v>
          </cell>
          <cell r="B3250" t="str">
            <v>SÃO JOÃO DE MERITI</v>
          </cell>
          <cell r="C3250">
            <v>-43.371884603039526</v>
          </cell>
          <cell r="D3250">
            <v>-22.80233080863395</v>
          </cell>
        </row>
        <row r="3251">
          <cell r="A3251">
            <v>3305133</v>
          </cell>
          <cell r="B3251" t="str">
            <v>SÃO JOSÉ DE UBÁ</v>
          </cell>
          <cell r="C3251">
            <v>-41.941231941445785</v>
          </cell>
          <cell r="D3251">
            <v>-21.360221109757351</v>
          </cell>
        </row>
        <row r="3252">
          <cell r="A3252">
            <v>3305158</v>
          </cell>
          <cell r="B3252" t="str">
            <v>SÃO JOSÉ DO VALE DO RIO PRETO</v>
          </cell>
          <cell r="C3252">
            <v>-42.923368301334094</v>
          </cell>
          <cell r="D3252">
            <v>-22.149739510490324</v>
          </cell>
        </row>
        <row r="3253">
          <cell r="A3253">
            <v>3305208</v>
          </cell>
          <cell r="B3253" t="str">
            <v>SÃO PEDRO DA ALDEIA</v>
          </cell>
          <cell r="C3253">
            <v>-42.103528670154155</v>
          </cell>
          <cell r="D3253">
            <v>-22.837203194755649</v>
          </cell>
        </row>
        <row r="3254">
          <cell r="A3254">
            <v>3305307</v>
          </cell>
          <cell r="B3254" t="str">
            <v>SÃO SEBASTIÃO DO ALTO</v>
          </cell>
          <cell r="C3254">
            <v>-42.130219678486398</v>
          </cell>
          <cell r="D3254">
            <v>-21.954463410854853</v>
          </cell>
        </row>
        <row r="3255">
          <cell r="A3255">
            <v>3305406</v>
          </cell>
          <cell r="B3255" t="str">
            <v>SAPUCAIA</v>
          </cell>
          <cell r="C3255">
            <v>-42.914175360467645</v>
          </cell>
          <cell r="D3255">
            <v>-21.9939558651925</v>
          </cell>
        </row>
        <row r="3256">
          <cell r="A3256">
            <v>3305505</v>
          </cell>
          <cell r="B3256" t="str">
            <v>SAQUAREMA</v>
          </cell>
          <cell r="C3256">
            <v>-42.496694050033803</v>
          </cell>
          <cell r="D3256">
            <v>-22.931127415995949</v>
          </cell>
        </row>
        <row r="3257">
          <cell r="A3257">
            <v>3305554</v>
          </cell>
          <cell r="B3257" t="str">
            <v>SEROPÉDICA</v>
          </cell>
          <cell r="C3257">
            <v>-43.70192522116178</v>
          </cell>
          <cell r="D3257">
            <v>-22.74301106802405</v>
          </cell>
        </row>
        <row r="3258">
          <cell r="A3258">
            <v>3305604</v>
          </cell>
          <cell r="B3258" t="str">
            <v>SILVA JARDIM</v>
          </cell>
          <cell r="C3258">
            <v>-42.38982592735379</v>
          </cell>
          <cell r="D3258">
            <v>-22.654330198418549</v>
          </cell>
        </row>
        <row r="3259">
          <cell r="A3259">
            <v>3305703</v>
          </cell>
          <cell r="B3259" t="str">
            <v>SUMIDOURO</v>
          </cell>
          <cell r="C3259">
            <v>-42.678625581111923</v>
          </cell>
          <cell r="D3259">
            <v>-22.050669410834701</v>
          </cell>
        </row>
        <row r="3260">
          <cell r="A3260">
            <v>3305752</v>
          </cell>
          <cell r="B3260" t="str">
            <v>TANGUÁ</v>
          </cell>
          <cell r="C3260">
            <v>-42.721171948412938</v>
          </cell>
          <cell r="D3260">
            <v>-22.733937434316434</v>
          </cell>
        </row>
        <row r="3261">
          <cell r="A3261">
            <v>3305802</v>
          </cell>
          <cell r="B3261" t="str">
            <v>TERESÓPOLIS</v>
          </cell>
          <cell r="C3261">
            <v>-42.962956713902443</v>
          </cell>
          <cell r="D3261">
            <v>-22.409004945563151</v>
          </cell>
        </row>
        <row r="3262">
          <cell r="A3262">
            <v>3305901</v>
          </cell>
          <cell r="B3262" t="str">
            <v>TRAJANO DE MORAES</v>
          </cell>
          <cell r="C3262">
            <v>-42.054815248620208</v>
          </cell>
          <cell r="D3262">
            <v>-22.061379704848605</v>
          </cell>
        </row>
        <row r="3263">
          <cell r="A3263">
            <v>3306008</v>
          </cell>
          <cell r="B3263" t="str">
            <v>TRÊS RIOS</v>
          </cell>
          <cell r="C3263">
            <v>-43.211609444335359</v>
          </cell>
          <cell r="D3263">
            <v>-22.117448000951704</v>
          </cell>
        </row>
        <row r="3264">
          <cell r="A3264">
            <v>3306107</v>
          </cell>
          <cell r="B3264" t="str">
            <v>VALENÇA</v>
          </cell>
          <cell r="C3264">
            <v>-43.704843678327094</v>
          </cell>
          <cell r="D3264">
            <v>-22.244719431179352</v>
          </cell>
        </row>
        <row r="3265">
          <cell r="A3265">
            <v>3306156</v>
          </cell>
          <cell r="B3265" t="str">
            <v>VARRE-SAI</v>
          </cell>
          <cell r="C3265">
            <v>-41.863295388298816</v>
          </cell>
          <cell r="D3265">
            <v>-20.929297663870901</v>
          </cell>
        </row>
        <row r="3266">
          <cell r="A3266">
            <v>3306206</v>
          </cell>
          <cell r="B3266" t="str">
            <v>VASSOURAS</v>
          </cell>
          <cell r="C3266">
            <v>-43.663874024513206</v>
          </cell>
          <cell r="D3266">
            <v>-22.4090075730264</v>
          </cell>
        </row>
        <row r="3267">
          <cell r="A3267">
            <v>3306305</v>
          </cell>
          <cell r="B3267" t="str">
            <v>VOLTA REDONDA</v>
          </cell>
          <cell r="C3267">
            <v>-44.093521884687092</v>
          </cell>
          <cell r="D3267">
            <v>-22.509967600797751</v>
          </cell>
        </row>
        <row r="3268">
          <cell r="A3268">
            <v>3500105</v>
          </cell>
          <cell r="B3268" t="str">
            <v>ADAMANTINA</v>
          </cell>
          <cell r="C3268">
            <v>-51.073364749581806</v>
          </cell>
          <cell r="D3268">
            <v>-21.688311480000003</v>
          </cell>
        </row>
        <row r="3269">
          <cell r="A3269">
            <v>3500204</v>
          </cell>
          <cell r="B3269" t="str">
            <v>ADOLFO</v>
          </cell>
          <cell r="C3269">
            <v>-49.649721425559569</v>
          </cell>
          <cell r="D3269">
            <v>-21.232729777347952</v>
          </cell>
        </row>
        <row r="3270">
          <cell r="A3270">
            <v>3500303</v>
          </cell>
          <cell r="B3270" t="str">
            <v>AGUAÍ</v>
          </cell>
          <cell r="C3270">
            <v>-46.979693109269718</v>
          </cell>
          <cell r="D3270">
            <v>-22.059684000000001</v>
          </cell>
        </row>
        <row r="3271">
          <cell r="A3271">
            <v>3500402</v>
          </cell>
          <cell r="B3271" t="str">
            <v>ÁGUAS DA PRATA</v>
          </cell>
          <cell r="C3271">
            <v>-46.716766709626121</v>
          </cell>
          <cell r="D3271">
            <v>-21.934829000000004</v>
          </cell>
        </row>
        <row r="3272">
          <cell r="A3272">
            <v>3500501</v>
          </cell>
          <cell r="B3272" t="str">
            <v>ÁGUAS DE LINDÓIA</v>
          </cell>
          <cell r="C3272">
            <v>-46.631778835922162</v>
          </cell>
          <cell r="D3272">
            <v>-22.473822036170656</v>
          </cell>
        </row>
        <row r="3273">
          <cell r="A3273">
            <v>3500550</v>
          </cell>
          <cell r="B3273" t="str">
            <v>ÁGUAS DE SANTA BÁRBARA</v>
          </cell>
          <cell r="C3273">
            <v>-49.238607767131619</v>
          </cell>
          <cell r="D3273">
            <v>-22.869149409424953</v>
          </cell>
        </row>
        <row r="3274">
          <cell r="A3274">
            <v>3500600</v>
          </cell>
          <cell r="B3274" t="str">
            <v>ÁGUAS DE SÃO PEDRO</v>
          </cell>
          <cell r="C3274">
            <v>-47.883974740977592</v>
          </cell>
          <cell r="D3274">
            <v>-22.597339553853903</v>
          </cell>
        </row>
        <row r="3275">
          <cell r="A3275">
            <v>3500709</v>
          </cell>
          <cell r="B3275" t="str">
            <v>AGUDOS</v>
          </cell>
          <cell r="C3275">
            <v>-48.990156287942362</v>
          </cell>
          <cell r="D3275">
            <v>-22.474037000000003</v>
          </cell>
        </row>
        <row r="3276">
          <cell r="A3276">
            <v>3500758</v>
          </cell>
          <cell r="B3276" t="str">
            <v>ALAMBARI</v>
          </cell>
          <cell r="C3276">
            <v>-47.893588387233564</v>
          </cell>
          <cell r="D3276">
            <v>-23.553898892670556</v>
          </cell>
        </row>
        <row r="3277">
          <cell r="A3277">
            <v>3500808</v>
          </cell>
          <cell r="B3277" t="str">
            <v>ALFREDO MARCONDES</v>
          </cell>
          <cell r="C3277">
            <v>-51.412938066506307</v>
          </cell>
          <cell r="D3277">
            <v>-21.952741123600152</v>
          </cell>
        </row>
        <row r="3278">
          <cell r="A3278">
            <v>3500907</v>
          </cell>
          <cell r="B3278" t="str">
            <v>ALTAIR</v>
          </cell>
          <cell r="C3278">
            <v>-49.060110754240945</v>
          </cell>
          <cell r="D3278">
            <v>-20.523304881603952</v>
          </cell>
        </row>
        <row r="3279">
          <cell r="A3279">
            <v>3501004</v>
          </cell>
          <cell r="B3279" t="str">
            <v>ALTINÓPOLIS</v>
          </cell>
          <cell r="C3279">
            <v>-47.373280292890094</v>
          </cell>
          <cell r="D3279">
            <v>-21.02458264457281</v>
          </cell>
        </row>
        <row r="3280">
          <cell r="A3280">
            <v>3501103</v>
          </cell>
          <cell r="B3280" t="str">
            <v>ALTO ALEGRE</v>
          </cell>
          <cell r="C3280">
            <v>-50.163596796087383</v>
          </cell>
          <cell r="D3280">
            <v>-21.581689457205304</v>
          </cell>
        </row>
        <row r="3281">
          <cell r="A3281">
            <v>3501152</v>
          </cell>
          <cell r="B3281" t="str">
            <v>ALUMÍNIO</v>
          </cell>
          <cell r="C3281">
            <v>-47.259056918470357</v>
          </cell>
          <cell r="D3281">
            <v>-23.533373047846855</v>
          </cell>
        </row>
        <row r="3282">
          <cell r="A3282">
            <v>3501202</v>
          </cell>
          <cell r="B3282" t="str">
            <v>ÁLVARES FLORENCE</v>
          </cell>
          <cell r="C3282">
            <v>-49.911184812489964</v>
          </cell>
          <cell r="D3282">
            <v>-20.3198762474474</v>
          </cell>
        </row>
        <row r="3283">
          <cell r="A3283">
            <v>3501301</v>
          </cell>
          <cell r="B3283" t="str">
            <v>ÁLVARES MACHADO</v>
          </cell>
          <cell r="C3283">
            <v>-51.468797273012463</v>
          </cell>
          <cell r="D3283">
            <v>-22.077778995000003</v>
          </cell>
        </row>
        <row r="3284">
          <cell r="A3284">
            <v>3501400</v>
          </cell>
          <cell r="B3284" t="str">
            <v>ÁLVARO DE CARVALHO</v>
          </cell>
          <cell r="C3284">
            <v>-49.720609020316033</v>
          </cell>
          <cell r="D3284">
            <v>-22.076374634043351</v>
          </cell>
        </row>
        <row r="3285">
          <cell r="A3285">
            <v>3501509</v>
          </cell>
          <cell r="B3285" t="str">
            <v>ALVINLÂNDIA</v>
          </cell>
          <cell r="C3285">
            <v>-49.763033029359946</v>
          </cell>
          <cell r="D3285">
            <v>-22.445010151578803</v>
          </cell>
        </row>
        <row r="3286">
          <cell r="A3286">
            <v>3501608</v>
          </cell>
          <cell r="B3286" t="str">
            <v>AMERICANA</v>
          </cell>
          <cell r="C3286">
            <v>-47.330362926381412</v>
          </cell>
          <cell r="D3286">
            <v>-22.740883500000006</v>
          </cell>
        </row>
        <row r="3287">
          <cell r="A3287">
            <v>3501707</v>
          </cell>
          <cell r="B3287" t="str">
            <v>AMÉRICO BRASILIENSE</v>
          </cell>
          <cell r="C3287">
            <v>-48.106604561843916</v>
          </cell>
          <cell r="D3287">
            <v>-21.730036500000004</v>
          </cell>
        </row>
        <row r="3288">
          <cell r="A3288">
            <v>3501806</v>
          </cell>
          <cell r="B3288" t="str">
            <v>AMÉRICO DE CAMPOS</v>
          </cell>
          <cell r="C3288">
            <v>-49.727026837449621</v>
          </cell>
          <cell r="D3288">
            <v>-20.296401943598305</v>
          </cell>
        </row>
        <row r="3289">
          <cell r="A3289">
            <v>3501905</v>
          </cell>
          <cell r="B3289" t="str">
            <v>AMPARO</v>
          </cell>
          <cell r="C3289">
            <v>-46.765085690463664</v>
          </cell>
          <cell r="D3289">
            <v>-22.699388626340653</v>
          </cell>
        </row>
        <row r="3290">
          <cell r="A3290">
            <v>3502002</v>
          </cell>
          <cell r="B3290" t="str">
            <v>ANALÂNDIA</v>
          </cell>
          <cell r="C3290">
            <v>-47.660766415922573</v>
          </cell>
          <cell r="D3290">
            <v>-22.128785499340903</v>
          </cell>
        </row>
        <row r="3291">
          <cell r="A3291">
            <v>3502101</v>
          </cell>
          <cell r="B3291" t="str">
            <v>ANDRADINA</v>
          </cell>
          <cell r="C3291">
            <v>-51.378847794763693</v>
          </cell>
          <cell r="D3291">
            <v>-20.901463515000003</v>
          </cell>
        </row>
        <row r="3292">
          <cell r="A3292">
            <v>3502200</v>
          </cell>
          <cell r="B3292" t="str">
            <v>ANGATUBA</v>
          </cell>
          <cell r="C3292">
            <v>-48.406759616492963</v>
          </cell>
          <cell r="D3292">
            <v>-23.483987000000003</v>
          </cell>
        </row>
        <row r="3293">
          <cell r="A3293">
            <v>3502309</v>
          </cell>
          <cell r="B3293" t="str">
            <v>ANHEMBI</v>
          </cell>
          <cell r="C3293">
            <v>-48.126926830642979</v>
          </cell>
          <cell r="D3293">
            <v>-22.786320939625003</v>
          </cell>
        </row>
        <row r="3294">
          <cell r="A3294">
            <v>3502408</v>
          </cell>
          <cell r="B3294" t="str">
            <v>ANHUMAS</v>
          </cell>
          <cell r="C3294">
            <v>-51.386074423277968</v>
          </cell>
          <cell r="D3294">
            <v>-22.293237175831106</v>
          </cell>
        </row>
        <row r="3295">
          <cell r="A3295">
            <v>3502507</v>
          </cell>
          <cell r="B3295" t="str">
            <v>APARECIDA</v>
          </cell>
          <cell r="C3295">
            <v>-45.229429338091826</v>
          </cell>
          <cell r="D3295">
            <v>-22.848154000000008</v>
          </cell>
        </row>
        <row r="3296">
          <cell r="A3296">
            <v>3502606</v>
          </cell>
          <cell r="B3296" t="str">
            <v>APARECIDA D'OESTE</v>
          </cell>
          <cell r="C3296">
            <v>-50.885615706166355</v>
          </cell>
          <cell r="D3296">
            <v>-20.4508453725492</v>
          </cell>
        </row>
        <row r="3297">
          <cell r="A3297">
            <v>3502705</v>
          </cell>
          <cell r="B3297" t="str">
            <v>APIAÍ</v>
          </cell>
          <cell r="C3297">
            <v>-48.848659904639831</v>
          </cell>
          <cell r="D3297">
            <v>-24.513316000000007</v>
          </cell>
        </row>
        <row r="3298">
          <cell r="A3298">
            <v>3502754</v>
          </cell>
          <cell r="B3298" t="str">
            <v>ARAÇARIGUAMA</v>
          </cell>
          <cell r="C3298">
            <v>-47.071547636190239</v>
          </cell>
          <cell r="D3298">
            <v>-23.430040848169252</v>
          </cell>
        </row>
        <row r="3299">
          <cell r="A3299">
            <v>3502804</v>
          </cell>
          <cell r="B3299" t="str">
            <v>ARAÇATUBA</v>
          </cell>
          <cell r="C3299">
            <v>-50.439226072752582</v>
          </cell>
          <cell r="D3299">
            <v>-21.205476000000004</v>
          </cell>
        </row>
        <row r="3300">
          <cell r="A3300">
            <v>3502903</v>
          </cell>
          <cell r="B3300" t="str">
            <v>ARAÇOIABA DA SERRA</v>
          </cell>
          <cell r="C3300">
            <v>-47.587242938627121</v>
          </cell>
          <cell r="D3300">
            <v>-23.507319797218656</v>
          </cell>
        </row>
        <row r="3301">
          <cell r="A3301">
            <v>3503000</v>
          </cell>
          <cell r="B3301" t="str">
            <v>ARAMINA</v>
          </cell>
          <cell r="C3301">
            <v>-47.786013041037712</v>
          </cell>
          <cell r="D3301">
            <v>-20.089944207125054</v>
          </cell>
        </row>
        <row r="3302">
          <cell r="A3302">
            <v>3503109</v>
          </cell>
          <cell r="B3302" t="str">
            <v>ARANDU</v>
          </cell>
          <cell r="C3302">
            <v>-49.050975871537453</v>
          </cell>
          <cell r="D3302">
            <v>-23.133407115644449</v>
          </cell>
        </row>
        <row r="3303">
          <cell r="A3303">
            <v>3503158</v>
          </cell>
          <cell r="B3303" t="str">
            <v>ARAPEÍ</v>
          </cell>
          <cell r="C3303">
            <v>-44.448106556794272</v>
          </cell>
          <cell r="D3303">
            <v>-22.674798723272453</v>
          </cell>
        </row>
        <row r="3304">
          <cell r="A3304">
            <v>3503208</v>
          </cell>
          <cell r="B3304" t="str">
            <v>ARARAQUARA</v>
          </cell>
          <cell r="C3304">
            <v>-48.174439937543745</v>
          </cell>
          <cell r="D3304">
            <v>-21.790359500000005</v>
          </cell>
        </row>
        <row r="3305">
          <cell r="A3305">
            <v>3503307</v>
          </cell>
          <cell r="B3305" t="str">
            <v>ARARAS</v>
          </cell>
          <cell r="C3305">
            <v>-47.385829527469362</v>
          </cell>
          <cell r="D3305">
            <v>-22.357086519658704</v>
          </cell>
        </row>
        <row r="3306">
          <cell r="A3306">
            <v>3503356</v>
          </cell>
          <cell r="B3306" t="str">
            <v>ARCO-ÍRIS</v>
          </cell>
          <cell r="C3306">
            <v>-50.464910868264113</v>
          </cell>
          <cell r="D3306">
            <v>-21.773914025021153</v>
          </cell>
        </row>
        <row r="3307">
          <cell r="A3307">
            <v>3503406</v>
          </cell>
          <cell r="B3307" t="str">
            <v>AREALVA</v>
          </cell>
          <cell r="C3307">
            <v>-48.920414801370661</v>
          </cell>
          <cell r="D3307">
            <v>-22.024767499308755</v>
          </cell>
        </row>
        <row r="3308">
          <cell r="A3308">
            <v>3503505</v>
          </cell>
          <cell r="B3308" t="str">
            <v>AREIAS</v>
          </cell>
          <cell r="C3308">
            <v>-44.699432005090451</v>
          </cell>
          <cell r="D3308">
            <v>-22.582193885871909</v>
          </cell>
        </row>
        <row r="3309">
          <cell r="A3309">
            <v>3503604</v>
          </cell>
          <cell r="B3309" t="str">
            <v>AREIÓPOLIS</v>
          </cell>
          <cell r="C3309">
            <v>-48.665594558484656</v>
          </cell>
          <cell r="D3309">
            <v>-22.673940449164554</v>
          </cell>
        </row>
        <row r="3310">
          <cell r="A3310">
            <v>3503703</v>
          </cell>
          <cell r="B3310" t="str">
            <v>ARIRANHA</v>
          </cell>
          <cell r="C3310">
            <v>-48.788336564107944</v>
          </cell>
          <cell r="D3310">
            <v>-21.186127442915851</v>
          </cell>
        </row>
        <row r="3311">
          <cell r="A3311">
            <v>3503802</v>
          </cell>
          <cell r="B3311" t="str">
            <v>ARTUR NOGUEIRA</v>
          </cell>
          <cell r="C3311">
            <v>-47.164301150267747</v>
          </cell>
          <cell r="D3311">
            <v>-22.571343010476571</v>
          </cell>
        </row>
        <row r="3312">
          <cell r="A3312">
            <v>3503901</v>
          </cell>
          <cell r="B3312" t="str">
            <v>ARUJÁ</v>
          </cell>
          <cell r="C3312">
            <v>-46.320489600113774</v>
          </cell>
          <cell r="D3312">
            <v>-23.395826740999905</v>
          </cell>
        </row>
        <row r="3313">
          <cell r="A3313">
            <v>3503950</v>
          </cell>
          <cell r="B3313" t="str">
            <v>ASPÁSIA</v>
          </cell>
          <cell r="C3313">
            <v>-50.726962671419088</v>
          </cell>
          <cell r="D3313">
            <v>-20.158189985895003</v>
          </cell>
        </row>
        <row r="3314">
          <cell r="A3314">
            <v>3504008</v>
          </cell>
          <cell r="B3314" t="str">
            <v>ASSIS</v>
          </cell>
          <cell r="C3314">
            <v>-50.417510040000003</v>
          </cell>
          <cell r="D3314">
            <v>-22.662835020000003</v>
          </cell>
        </row>
        <row r="3315">
          <cell r="A3315">
            <v>3504107</v>
          </cell>
          <cell r="B3315" t="str">
            <v>ATIBAIA</v>
          </cell>
          <cell r="C3315">
            <v>-46.555062500674296</v>
          </cell>
          <cell r="D3315">
            <v>-23.116308</v>
          </cell>
        </row>
        <row r="3316">
          <cell r="A3316">
            <v>3504206</v>
          </cell>
          <cell r="B3316" t="str">
            <v>AURIFLAMA</v>
          </cell>
          <cell r="C3316">
            <v>-50.553959333214863</v>
          </cell>
          <cell r="D3316">
            <v>-20.6873348994576</v>
          </cell>
        </row>
        <row r="3317">
          <cell r="A3317">
            <v>3504305</v>
          </cell>
          <cell r="B3317" t="str">
            <v>AVAÍ</v>
          </cell>
          <cell r="C3317">
            <v>-49.336815041183421</v>
          </cell>
          <cell r="D3317">
            <v>-22.156772116287204</v>
          </cell>
        </row>
        <row r="3318">
          <cell r="A3318">
            <v>3504404</v>
          </cell>
          <cell r="B3318" t="str">
            <v>AVANHANDAVA</v>
          </cell>
          <cell r="C3318">
            <v>-49.942697301187621</v>
          </cell>
          <cell r="D3318">
            <v>-21.460870560715154</v>
          </cell>
        </row>
        <row r="3319">
          <cell r="A3319">
            <v>3504503</v>
          </cell>
          <cell r="B3319" t="str">
            <v>AVARÉ</v>
          </cell>
          <cell r="C3319">
            <v>-48.92326319435665</v>
          </cell>
          <cell r="D3319">
            <v>-23.1031935</v>
          </cell>
        </row>
        <row r="3320">
          <cell r="A3320">
            <v>3504602</v>
          </cell>
          <cell r="B3320" t="str">
            <v>BADY BASSITT</v>
          </cell>
          <cell r="C3320">
            <v>-49.44857370929315</v>
          </cell>
          <cell r="D3320">
            <v>-20.918563779599804</v>
          </cell>
        </row>
        <row r="3321">
          <cell r="A3321">
            <v>3504701</v>
          </cell>
          <cell r="B3321" t="str">
            <v>BALBINOS</v>
          </cell>
          <cell r="C3321">
            <v>-49.356473499413504</v>
          </cell>
          <cell r="D3321">
            <v>-21.901523782031152</v>
          </cell>
        </row>
        <row r="3322">
          <cell r="A3322">
            <v>3504800</v>
          </cell>
          <cell r="B3322" t="str">
            <v>BÁLSAMO</v>
          </cell>
          <cell r="C3322">
            <v>-49.579327690024719</v>
          </cell>
          <cell r="D3322">
            <v>-20.738263778181601</v>
          </cell>
        </row>
        <row r="3323">
          <cell r="A3323">
            <v>3504909</v>
          </cell>
          <cell r="B3323" t="str">
            <v>BANANAL</v>
          </cell>
          <cell r="C3323">
            <v>-44.323330128990769</v>
          </cell>
          <cell r="D3323">
            <v>-22.682615999324106</v>
          </cell>
        </row>
        <row r="3324">
          <cell r="A3324">
            <v>3505005</v>
          </cell>
          <cell r="B3324" t="str">
            <v>BARÃO DE ANTONINA</v>
          </cell>
          <cell r="C3324">
            <v>-49.566063896902328</v>
          </cell>
          <cell r="D3324">
            <v>-23.627110519724603</v>
          </cell>
        </row>
        <row r="3325">
          <cell r="A3325">
            <v>3505104</v>
          </cell>
          <cell r="B3325" t="str">
            <v>BARBOSA</v>
          </cell>
          <cell r="C3325">
            <v>-49.953988516548904</v>
          </cell>
          <cell r="D3325">
            <v>-21.259025921970753</v>
          </cell>
        </row>
        <row r="3326">
          <cell r="A3326">
            <v>3505203</v>
          </cell>
          <cell r="B3326" t="str">
            <v>BARIRI</v>
          </cell>
          <cell r="C3326">
            <v>-48.74152477123976</v>
          </cell>
          <cell r="D3326">
            <v>-22.071978000000001</v>
          </cell>
        </row>
        <row r="3327">
          <cell r="A3327">
            <v>3505302</v>
          </cell>
          <cell r="B3327" t="str">
            <v>BARRA BONITA</v>
          </cell>
          <cell r="C3327">
            <v>-48.563229227569458</v>
          </cell>
          <cell r="D3327">
            <v>-22.491145500000005</v>
          </cell>
        </row>
        <row r="3328">
          <cell r="A3328">
            <v>3505351</v>
          </cell>
          <cell r="B3328" t="str">
            <v>BARRA DO CHAPÉU</v>
          </cell>
          <cell r="C3328">
            <v>-49.027139136803854</v>
          </cell>
          <cell r="D3328">
            <v>-24.471425999287952</v>
          </cell>
        </row>
        <row r="3329">
          <cell r="A3329">
            <v>3505401</v>
          </cell>
          <cell r="B3329" t="str">
            <v>BARRA DO TURVO</v>
          </cell>
          <cell r="C3329">
            <v>-48.502343452770837</v>
          </cell>
          <cell r="D3329">
            <v>-24.759386656017259</v>
          </cell>
        </row>
        <row r="3330">
          <cell r="A3330">
            <v>3505500</v>
          </cell>
          <cell r="B3330" t="str">
            <v>BARRETOS</v>
          </cell>
          <cell r="C3330">
            <v>-48.567377839455055</v>
          </cell>
          <cell r="D3330">
            <v>-20.558455515000002</v>
          </cell>
        </row>
        <row r="3331">
          <cell r="A3331">
            <v>3505609</v>
          </cell>
          <cell r="B3331" t="str">
            <v>BARRINHA</v>
          </cell>
          <cell r="C3331">
            <v>-48.162813518526143</v>
          </cell>
          <cell r="D3331">
            <v>-21.191743500000005</v>
          </cell>
        </row>
        <row r="3332">
          <cell r="A3332">
            <v>3505708</v>
          </cell>
          <cell r="B3332" t="str">
            <v>BARUERI</v>
          </cell>
          <cell r="C3332">
            <v>-46.874652886530505</v>
          </cell>
          <cell r="D3332">
            <v>-23.508902000000003</v>
          </cell>
        </row>
        <row r="3333">
          <cell r="A3333">
            <v>3505807</v>
          </cell>
          <cell r="B3333" t="str">
            <v>BASTOS</v>
          </cell>
          <cell r="C3333">
            <v>-50.734870861895374</v>
          </cell>
          <cell r="D3333">
            <v>-21.921037470000005</v>
          </cell>
        </row>
        <row r="3334">
          <cell r="A3334">
            <v>3505906</v>
          </cell>
          <cell r="B3334" t="str">
            <v>BATATAIS</v>
          </cell>
          <cell r="C3334">
            <v>-47.586106726868273</v>
          </cell>
          <cell r="D3334">
            <v>-20.891929500000003</v>
          </cell>
        </row>
        <row r="3335">
          <cell r="A3335">
            <v>3506003</v>
          </cell>
          <cell r="B3335" t="str">
            <v>BAURU</v>
          </cell>
          <cell r="C3335">
            <v>-49.083000867090362</v>
          </cell>
          <cell r="D3335">
            <v>-22.325122500000006</v>
          </cell>
        </row>
        <row r="3336">
          <cell r="A3336">
            <v>3506102</v>
          </cell>
          <cell r="B3336" t="str">
            <v>BEBEDOURO</v>
          </cell>
          <cell r="C3336">
            <v>-48.477362174701703</v>
          </cell>
          <cell r="D3336">
            <v>-20.949815520000005</v>
          </cell>
        </row>
        <row r="3337">
          <cell r="A3337">
            <v>3506201</v>
          </cell>
          <cell r="B3337" t="str">
            <v>BENTO DE ABREU</v>
          </cell>
          <cell r="C3337">
            <v>-50.811852214805619</v>
          </cell>
          <cell r="D3337">
            <v>-21.269108021202353</v>
          </cell>
        </row>
        <row r="3338">
          <cell r="A3338">
            <v>3506300</v>
          </cell>
          <cell r="B3338" t="str">
            <v>BERNARDINO DE CAMPOS</v>
          </cell>
          <cell r="C3338">
            <v>-49.474043484681708</v>
          </cell>
          <cell r="D3338">
            <v>-23.013553004003153</v>
          </cell>
        </row>
        <row r="3339">
          <cell r="A3339">
            <v>3506359</v>
          </cell>
          <cell r="B3339" t="str">
            <v>BERTIOGA</v>
          </cell>
          <cell r="C3339">
            <v>-46.136538335134581</v>
          </cell>
          <cell r="D3339">
            <v>-23.854014500000005</v>
          </cell>
        </row>
        <row r="3340">
          <cell r="A3340">
            <v>3506409</v>
          </cell>
          <cell r="B3340" t="str">
            <v>BILAC</v>
          </cell>
          <cell r="C3340">
            <v>-50.481110480500149</v>
          </cell>
          <cell r="D3340">
            <v>-21.402571135191707</v>
          </cell>
        </row>
        <row r="3341">
          <cell r="A3341">
            <v>3506508</v>
          </cell>
          <cell r="B3341" t="str">
            <v>BIRIGUI</v>
          </cell>
          <cell r="C3341">
            <v>-50.339328516986953</v>
          </cell>
          <cell r="D3341">
            <v>-21.292392288249403</v>
          </cell>
        </row>
        <row r="3342">
          <cell r="A3342">
            <v>3506607</v>
          </cell>
          <cell r="B3342" t="str">
            <v>BIRITIBA-MIRIM</v>
          </cell>
          <cell r="C3342">
            <v>-46.041212224814579</v>
          </cell>
          <cell r="D3342">
            <v>-23.571033387499956</v>
          </cell>
        </row>
        <row r="3343">
          <cell r="A3343">
            <v>3506706</v>
          </cell>
          <cell r="B3343" t="str">
            <v>BOA ESPERANÇA DO SUL</v>
          </cell>
          <cell r="C3343">
            <v>-48.390596906985081</v>
          </cell>
          <cell r="D3343">
            <v>-21.992484163440356</v>
          </cell>
        </row>
        <row r="3344">
          <cell r="A3344">
            <v>3506805</v>
          </cell>
          <cell r="B3344" t="str">
            <v>BOCAINA</v>
          </cell>
          <cell r="C3344">
            <v>-48.52049362438256</v>
          </cell>
          <cell r="D3344">
            <v>-22.133922545685706</v>
          </cell>
        </row>
        <row r="3345">
          <cell r="A3345">
            <v>3506904</v>
          </cell>
          <cell r="B3345" t="str">
            <v>BOFETE</v>
          </cell>
          <cell r="C3345">
            <v>-48.260033058819779</v>
          </cell>
          <cell r="D3345">
            <v>-23.1025199999814</v>
          </cell>
        </row>
        <row r="3346">
          <cell r="A3346">
            <v>3507001</v>
          </cell>
          <cell r="B3346" t="str">
            <v>BOITUVA</v>
          </cell>
          <cell r="C3346">
            <v>-47.671473497974105</v>
          </cell>
          <cell r="D3346">
            <v>-23.281944003499902</v>
          </cell>
        </row>
        <row r="3347">
          <cell r="A3347">
            <v>3507100</v>
          </cell>
          <cell r="B3347" t="str">
            <v>BOM JESUS DOS PERDÕES</v>
          </cell>
          <cell r="C3347">
            <v>-46.466492842629151</v>
          </cell>
          <cell r="D3347">
            <v>-23.13083742873885</v>
          </cell>
        </row>
        <row r="3348">
          <cell r="A3348">
            <v>3507159</v>
          </cell>
          <cell r="B3348" t="str">
            <v>BOM SUCESSO DE ITARARÉ</v>
          </cell>
          <cell r="C3348">
            <v>-49.143761922603886</v>
          </cell>
          <cell r="D3348">
            <v>-24.318262840715601</v>
          </cell>
        </row>
        <row r="3349">
          <cell r="A3349">
            <v>3507209</v>
          </cell>
          <cell r="B3349" t="str">
            <v>BORÁ</v>
          </cell>
          <cell r="C3349">
            <v>-50.544880999220943</v>
          </cell>
          <cell r="D3349">
            <v>-22.270117106681351</v>
          </cell>
        </row>
        <row r="3350">
          <cell r="A3350">
            <v>3507308</v>
          </cell>
          <cell r="B3350" t="str">
            <v>BORACÉIA</v>
          </cell>
          <cell r="C3350">
            <v>-48.779218283157569</v>
          </cell>
          <cell r="D3350">
            <v>-22.193205654365752</v>
          </cell>
        </row>
        <row r="3351">
          <cell r="A3351">
            <v>3507407</v>
          </cell>
          <cell r="B3351" t="str">
            <v>BORBOREMA</v>
          </cell>
          <cell r="C3351">
            <v>-49.072640247934004</v>
          </cell>
          <cell r="D3351">
            <v>-21.621537994247401</v>
          </cell>
        </row>
        <row r="3352">
          <cell r="A3352">
            <v>3507456</v>
          </cell>
          <cell r="B3352" t="str">
            <v>BOREBI</v>
          </cell>
          <cell r="C3352">
            <v>-48.971595840505195</v>
          </cell>
          <cell r="D3352">
            <v>-22.567833116865355</v>
          </cell>
        </row>
        <row r="3353">
          <cell r="A3353">
            <v>3507506</v>
          </cell>
          <cell r="B3353" t="str">
            <v>BOTUCATU</v>
          </cell>
          <cell r="C3353">
            <v>-48.441289384350434</v>
          </cell>
          <cell r="D3353">
            <v>-22.888381500000008</v>
          </cell>
        </row>
        <row r="3354">
          <cell r="A3354">
            <v>3507605</v>
          </cell>
          <cell r="B3354" t="str">
            <v>BRAGANÇA PAULISTA</v>
          </cell>
          <cell r="C3354">
            <v>-46.542333373979822</v>
          </cell>
          <cell r="D3354">
            <v>-22.956895500000009</v>
          </cell>
        </row>
        <row r="3355">
          <cell r="A3355">
            <v>3507704</v>
          </cell>
          <cell r="B3355" t="str">
            <v>BRAÚNA</v>
          </cell>
          <cell r="C3355">
            <v>-50.318165610326361</v>
          </cell>
          <cell r="D3355">
            <v>-21.501021208455452</v>
          </cell>
        </row>
        <row r="3356">
          <cell r="A3356">
            <v>3507753</v>
          </cell>
          <cell r="B3356" t="str">
            <v>BREJO ALEGRE</v>
          </cell>
          <cell r="C3356">
            <v>-50.187258508288046</v>
          </cell>
          <cell r="D3356">
            <v>-21.166128499364003</v>
          </cell>
        </row>
        <row r="3357">
          <cell r="A3357">
            <v>3507803</v>
          </cell>
          <cell r="B3357" t="str">
            <v>BRODOWSKI</v>
          </cell>
          <cell r="C3357">
            <v>-47.656397956853844</v>
          </cell>
          <cell r="D3357">
            <v>-20.990140380192404</v>
          </cell>
        </row>
        <row r="3358">
          <cell r="A3358">
            <v>3507902</v>
          </cell>
          <cell r="B3358" t="str">
            <v>BROTAS</v>
          </cell>
          <cell r="C3358">
            <v>-48.126833324115658</v>
          </cell>
          <cell r="D3358">
            <v>-22.286516985000006</v>
          </cell>
        </row>
        <row r="3359">
          <cell r="A3359">
            <v>3508009</v>
          </cell>
          <cell r="B3359" t="str">
            <v>BURI</v>
          </cell>
          <cell r="C3359">
            <v>-48.597414973797804</v>
          </cell>
          <cell r="D3359">
            <v>-23.799381418972601</v>
          </cell>
        </row>
        <row r="3360">
          <cell r="A3360">
            <v>3508108</v>
          </cell>
          <cell r="B3360" t="str">
            <v>BURITAMA</v>
          </cell>
          <cell r="C3360">
            <v>-50.149281252785258</v>
          </cell>
          <cell r="D3360">
            <v>-21.067039566902153</v>
          </cell>
        </row>
        <row r="3361">
          <cell r="A3361">
            <v>3508207</v>
          </cell>
          <cell r="B3361" t="str">
            <v>BURITIZAL</v>
          </cell>
          <cell r="C3361">
            <v>-47.708860039517496</v>
          </cell>
          <cell r="D3361">
            <v>-20.193148221638555</v>
          </cell>
        </row>
        <row r="3362">
          <cell r="A3362">
            <v>3508306</v>
          </cell>
          <cell r="B3362" t="str">
            <v>CABRÁLIA PAULISTA</v>
          </cell>
          <cell r="C3362">
            <v>-49.332446833143095</v>
          </cell>
          <cell r="D3362">
            <v>-22.455086958133503</v>
          </cell>
        </row>
        <row r="3363">
          <cell r="A3363">
            <v>3508405</v>
          </cell>
          <cell r="B3363" t="str">
            <v>CABREÚVA</v>
          </cell>
          <cell r="C3363">
            <v>-47.133658373434912</v>
          </cell>
          <cell r="D3363">
            <v>-23.312674394775829</v>
          </cell>
        </row>
        <row r="3364">
          <cell r="A3364">
            <v>3508504</v>
          </cell>
          <cell r="B3364" t="str">
            <v>CAÇAPAVA</v>
          </cell>
          <cell r="C3364">
            <v>-45.707730365087535</v>
          </cell>
          <cell r="D3364">
            <v>-23.100663752708954</v>
          </cell>
        </row>
        <row r="3365">
          <cell r="A3365">
            <v>3508603</v>
          </cell>
          <cell r="B3365" t="str">
            <v>CACHOEIRA PAULISTA</v>
          </cell>
          <cell r="C3365">
            <v>-45.010630414928322</v>
          </cell>
          <cell r="D3365">
            <v>-22.664754376142351</v>
          </cell>
        </row>
        <row r="3366">
          <cell r="A3366">
            <v>3508702</v>
          </cell>
          <cell r="B3366" t="str">
            <v>CACONDE</v>
          </cell>
          <cell r="C3366">
            <v>-46.646834878964285</v>
          </cell>
          <cell r="D3366">
            <v>-21.528738037497451</v>
          </cell>
        </row>
        <row r="3367">
          <cell r="A3367">
            <v>3508801</v>
          </cell>
          <cell r="B3367" t="str">
            <v>CAFELÂNDIA</v>
          </cell>
          <cell r="C3367">
            <v>-49.6003544059215</v>
          </cell>
          <cell r="D3367">
            <v>-21.809705286609603</v>
          </cell>
        </row>
        <row r="3368">
          <cell r="A3368">
            <v>3508900</v>
          </cell>
          <cell r="B3368" t="str">
            <v>CAIABU</v>
          </cell>
          <cell r="C3368">
            <v>-51.235953135481132</v>
          </cell>
          <cell r="D3368">
            <v>-22.012325256593304</v>
          </cell>
        </row>
        <row r="3369">
          <cell r="A3369">
            <v>3509007</v>
          </cell>
          <cell r="B3369" t="str">
            <v>CAIEIRAS</v>
          </cell>
          <cell r="C3369">
            <v>-46.744101417665405</v>
          </cell>
          <cell r="D3369">
            <v>-23.362116054741225</v>
          </cell>
        </row>
        <row r="3370">
          <cell r="A3370">
            <v>3509106</v>
          </cell>
          <cell r="B3370" t="str">
            <v>CAIUÁ</v>
          </cell>
          <cell r="C3370">
            <v>-51.986892696725555</v>
          </cell>
          <cell r="D3370">
            <v>-21.829910273396901</v>
          </cell>
        </row>
        <row r="3371">
          <cell r="A3371">
            <v>3509205</v>
          </cell>
          <cell r="B3371" t="str">
            <v>CAJAMAR</v>
          </cell>
          <cell r="C3371">
            <v>-46.882920146569546</v>
          </cell>
          <cell r="D3371">
            <v>-23.360971384727979</v>
          </cell>
        </row>
        <row r="3372">
          <cell r="A3372">
            <v>3509254</v>
          </cell>
          <cell r="B3372" t="str">
            <v>CAJATI</v>
          </cell>
          <cell r="C3372">
            <v>-48.104999809005243</v>
          </cell>
          <cell r="D3372">
            <v>-24.726360972223041</v>
          </cell>
        </row>
        <row r="3373">
          <cell r="A3373">
            <v>3509304</v>
          </cell>
          <cell r="B3373" t="str">
            <v>CAJOBI</v>
          </cell>
          <cell r="C3373">
            <v>-48.810122364709429</v>
          </cell>
          <cell r="D3373">
            <v>-20.879092517862851</v>
          </cell>
        </row>
        <row r="3374">
          <cell r="A3374">
            <v>3509403</v>
          </cell>
          <cell r="B3374" t="str">
            <v>CAJURU</v>
          </cell>
          <cell r="C3374">
            <v>-47.304266116796953</v>
          </cell>
          <cell r="D3374">
            <v>-21.274717500000005</v>
          </cell>
        </row>
        <row r="3375">
          <cell r="A3375">
            <v>3509452</v>
          </cell>
          <cell r="B3375" t="str">
            <v>CAMPINA DO MONTE ALEGRE</v>
          </cell>
          <cell r="C3375">
            <v>-48.480399019938346</v>
          </cell>
          <cell r="D3375">
            <v>-23.584076838313354</v>
          </cell>
        </row>
        <row r="3376">
          <cell r="A3376">
            <v>3509502</v>
          </cell>
          <cell r="B3376" t="str">
            <v>CAMPINAS</v>
          </cell>
          <cell r="C3376">
            <v>-47.06015627297316</v>
          </cell>
          <cell r="D3376">
            <v>-22.907342500000002</v>
          </cell>
        </row>
        <row r="3377">
          <cell r="A3377">
            <v>3509601</v>
          </cell>
          <cell r="B3377" t="str">
            <v>CAMPO LIMPO PAULISTA</v>
          </cell>
          <cell r="C3377">
            <v>-46.763819232789082</v>
          </cell>
          <cell r="D3377">
            <v>-23.209396429522258</v>
          </cell>
        </row>
        <row r="3378">
          <cell r="A3378">
            <v>3509700</v>
          </cell>
          <cell r="B3378" t="str">
            <v>CAMPOS DO JORDÃO</v>
          </cell>
          <cell r="C3378">
            <v>-45.58920170044906</v>
          </cell>
          <cell r="D3378">
            <v>-22.740091913881155</v>
          </cell>
        </row>
        <row r="3379">
          <cell r="A3379">
            <v>3509809</v>
          </cell>
          <cell r="B3379" t="str">
            <v>CAMPOS NOVOS PAULISTA</v>
          </cell>
          <cell r="C3379">
            <v>-50.001794724885286</v>
          </cell>
          <cell r="D3379">
            <v>-22.599748999328352</v>
          </cell>
        </row>
        <row r="3380">
          <cell r="A3380">
            <v>3509908</v>
          </cell>
          <cell r="B3380" t="str">
            <v>CANANÉIA</v>
          </cell>
          <cell r="C3380">
            <v>-47.928482814429735</v>
          </cell>
          <cell r="D3380">
            <v>-25.016908069980904</v>
          </cell>
        </row>
        <row r="3381">
          <cell r="A3381">
            <v>3509957</v>
          </cell>
          <cell r="B3381" t="str">
            <v>CANAS</v>
          </cell>
          <cell r="C3381">
            <v>-45.056975740535016</v>
          </cell>
          <cell r="D3381">
            <v>-22.690669066040002</v>
          </cell>
        </row>
        <row r="3382">
          <cell r="A3382">
            <v>3510005</v>
          </cell>
          <cell r="B3382" t="str">
            <v>CÂNDIDO MOTA</v>
          </cell>
          <cell r="C3382">
            <v>-50.388393171768513</v>
          </cell>
          <cell r="D3382">
            <v>-22.746925500000007</v>
          </cell>
        </row>
        <row r="3383">
          <cell r="A3383">
            <v>3510104</v>
          </cell>
          <cell r="B3383" t="str">
            <v>CÂNDIDO RODRIGUES</v>
          </cell>
          <cell r="C3383">
            <v>-48.63403931083802</v>
          </cell>
          <cell r="D3383">
            <v>-21.322613582849804</v>
          </cell>
        </row>
        <row r="3384">
          <cell r="A3384">
            <v>3510153</v>
          </cell>
          <cell r="B3384" t="str">
            <v>CANITAR</v>
          </cell>
          <cell r="C3384">
            <v>-49.785431954502307</v>
          </cell>
          <cell r="D3384">
            <v>-23.009837218795305</v>
          </cell>
        </row>
        <row r="3385">
          <cell r="A3385">
            <v>3510203</v>
          </cell>
          <cell r="B3385" t="str">
            <v>CAPÃO BONITO</v>
          </cell>
          <cell r="C3385">
            <v>-48.351434517927522</v>
          </cell>
          <cell r="D3385">
            <v>-24.006800970000004</v>
          </cell>
        </row>
        <row r="3386">
          <cell r="A3386">
            <v>3510302</v>
          </cell>
          <cell r="B3386" t="str">
            <v>CAPELA DO ALTO</v>
          </cell>
          <cell r="C3386">
            <v>-47.736118443644258</v>
          </cell>
          <cell r="D3386">
            <v>-23.469902955253907</v>
          </cell>
        </row>
        <row r="3387">
          <cell r="A3387">
            <v>3510401</v>
          </cell>
          <cell r="B3387" t="str">
            <v>CAPIVARI</v>
          </cell>
          <cell r="C3387">
            <v>-47.502206154668748</v>
          </cell>
          <cell r="D3387">
            <v>-22.999548914588303</v>
          </cell>
        </row>
        <row r="3388">
          <cell r="A3388">
            <v>3510500</v>
          </cell>
          <cell r="B3388" t="str">
            <v>CARAGUATATUBA</v>
          </cell>
          <cell r="C3388">
            <v>-45.410818382249786</v>
          </cell>
          <cell r="D3388">
            <v>-23.622006500000001</v>
          </cell>
        </row>
        <row r="3389">
          <cell r="A3389">
            <v>3510609</v>
          </cell>
          <cell r="B3389" t="str">
            <v>CARAPICUÍBA</v>
          </cell>
          <cell r="C3389">
            <v>-46.841445431909598</v>
          </cell>
          <cell r="D3389">
            <v>-23.535249500000003</v>
          </cell>
        </row>
        <row r="3390">
          <cell r="A3390">
            <v>3510708</v>
          </cell>
          <cell r="B3390" t="str">
            <v>CARDOSO</v>
          </cell>
          <cell r="C3390">
            <v>-49.91494230289026</v>
          </cell>
          <cell r="D3390">
            <v>-20.080991509997855</v>
          </cell>
        </row>
        <row r="3391">
          <cell r="A3391">
            <v>3510807</v>
          </cell>
          <cell r="B3391" t="str">
            <v>CASA BRANCA</v>
          </cell>
          <cell r="C3391">
            <v>-47.079758204827158</v>
          </cell>
          <cell r="D3391">
            <v>-21.777986990000006</v>
          </cell>
        </row>
        <row r="3392">
          <cell r="A3392">
            <v>3510906</v>
          </cell>
          <cell r="B3392" t="str">
            <v>CÁSSIA DOS COQUEIROS</v>
          </cell>
          <cell r="C3392">
            <v>-47.167105877048876</v>
          </cell>
          <cell r="D3392">
            <v>-21.285000428529404</v>
          </cell>
        </row>
        <row r="3393">
          <cell r="A3393">
            <v>3511003</v>
          </cell>
          <cell r="B3393" t="str">
            <v>CASTILHO</v>
          </cell>
          <cell r="C3393">
            <v>-51.489407055842278</v>
          </cell>
          <cell r="D3393">
            <v>-20.872026554121053</v>
          </cell>
        </row>
        <row r="3394">
          <cell r="A3394">
            <v>3511102</v>
          </cell>
          <cell r="B3394" t="str">
            <v>CATANDUVA</v>
          </cell>
          <cell r="C3394">
            <v>-48.975870939042814</v>
          </cell>
          <cell r="D3394">
            <v>-21.139538500000004</v>
          </cell>
        </row>
        <row r="3395">
          <cell r="A3395">
            <v>3511201</v>
          </cell>
          <cell r="B3395" t="str">
            <v>CATIGUÁ</v>
          </cell>
          <cell r="C3395">
            <v>-49.057742152508247</v>
          </cell>
          <cell r="D3395">
            <v>-21.048579999366858</v>
          </cell>
        </row>
        <row r="3396">
          <cell r="A3396">
            <v>3511300</v>
          </cell>
          <cell r="B3396" t="str">
            <v>CEDRAL</v>
          </cell>
          <cell r="C3396">
            <v>-49.272841545890991</v>
          </cell>
          <cell r="D3396">
            <v>-20.904231922286552</v>
          </cell>
        </row>
        <row r="3397">
          <cell r="A3397">
            <v>3511409</v>
          </cell>
          <cell r="B3397" t="str">
            <v>CERQUEIRA CÉSAR</v>
          </cell>
          <cell r="C3397">
            <v>-49.165330170887934</v>
          </cell>
          <cell r="D3397">
            <v>-23.034797499319904</v>
          </cell>
        </row>
        <row r="3398">
          <cell r="A3398">
            <v>3511508</v>
          </cell>
          <cell r="B3398" t="str">
            <v>CERQUILHO</v>
          </cell>
          <cell r="C3398">
            <v>-47.737531325107895</v>
          </cell>
          <cell r="D3398">
            <v>-23.168672500000003</v>
          </cell>
        </row>
        <row r="3399">
          <cell r="A3399">
            <v>3511607</v>
          </cell>
          <cell r="B3399" t="str">
            <v>CESÁRIO LANGE</v>
          </cell>
          <cell r="C3399">
            <v>-47.952110655390264</v>
          </cell>
          <cell r="D3399">
            <v>-23.224731835877456</v>
          </cell>
        </row>
        <row r="3400">
          <cell r="A3400">
            <v>3511706</v>
          </cell>
          <cell r="B3400" t="str">
            <v>CHARQUEADA</v>
          </cell>
          <cell r="C3400">
            <v>-47.775700203456722</v>
          </cell>
          <cell r="D3400">
            <v>-22.508882412068655</v>
          </cell>
        </row>
        <row r="3401">
          <cell r="A3401">
            <v>3511904</v>
          </cell>
          <cell r="B3401" t="str">
            <v>CLEMENTINA</v>
          </cell>
          <cell r="C3401">
            <v>-50.450348692156652</v>
          </cell>
          <cell r="D3401">
            <v>-21.560310036799354</v>
          </cell>
        </row>
        <row r="3402">
          <cell r="A3402">
            <v>3512001</v>
          </cell>
          <cell r="B3402" t="str">
            <v>COLINA</v>
          </cell>
          <cell r="C3402">
            <v>-48.539738329013375</v>
          </cell>
          <cell r="D3402">
            <v>-20.718734499377604</v>
          </cell>
        </row>
        <row r="3403">
          <cell r="A3403">
            <v>3512100</v>
          </cell>
          <cell r="B3403" t="str">
            <v>COLÔMBIA</v>
          </cell>
          <cell r="C3403">
            <v>-48.687484179829646</v>
          </cell>
          <cell r="D3403">
            <v>-20.171558843335301</v>
          </cell>
        </row>
        <row r="3404">
          <cell r="A3404">
            <v>3512209</v>
          </cell>
          <cell r="B3404" t="str">
            <v>CONCHAL</v>
          </cell>
          <cell r="C3404">
            <v>-47.174375742552414</v>
          </cell>
          <cell r="D3404">
            <v>-22.330076447999904</v>
          </cell>
        </row>
        <row r="3405">
          <cell r="A3405">
            <v>3512308</v>
          </cell>
          <cell r="B3405" t="str">
            <v>CONCHAS</v>
          </cell>
          <cell r="C3405">
            <v>-48.00989213364484</v>
          </cell>
          <cell r="D3405">
            <v>-23.012958080648964</v>
          </cell>
        </row>
        <row r="3406">
          <cell r="A3406">
            <v>3512407</v>
          </cell>
          <cell r="B3406" t="str">
            <v>CORDEIRÓPOLIS</v>
          </cell>
          <cell r="C3406">
            <v>-47.458282925400148</v>
          </cell>
          <cell r="D3406">
            <v>-22.481707032329005</v>
          </cell>
        </row>
        <row r="3407">
          <cell r="A3407">
            <v>3512506</v>
          </cell>
          <cell r="B3407" t="str">
            <v>COROADOS</v>
          </cell>
          <cell r="C3407">
            <v>-50.287295847911714</v>
          </cell>
          <cell r="D3407">
            <v>-21.35405285027235</v>
          </cell>
        </row>
        <row r="3408">
          <cell r="A3408">
            <v>3512605</v>
          </cell>
          <cell r="B3408" t="str">
            <v>CORONEL MACEDO</v>
          </cell>
          <cell r="C3408">
            <v>-49.318912396415541</v>
          </cell>
          <cell r="D3408">
            <v>-23.632234981801354</v>
          </cell>
        </row>
        <row r="3409">
          <cell r="A3409">
            <v>3512704</v>
          </cell>
          <cell r="B3409" t="str">
            <v>CORUMBATAÍ</v>
          </cell>
          <cell r="C3409">
            <v>-47.626610130408217</v>
          </cell>
          <cell r="D3409">
            <v>-22.218996750170806</v>
          </cell>
        </row>
        <row r="3410">
          <cell r="A3410">
            <v>3512803</v>
          </cell>
          <cell r="B3410" t="str">
            <v>COSMÓPOLIS</v>
          </cell>
          <cell r="C3410">
            <v>-47.196770776794587</v>
          </cell>
          <cell r="D3410">
            <v>-22.645784885852652</v>
          </cell>
        </row>
        <row r="3411">
          <cell r="A3411">
            <v>3512902</v>
          </cell>
          <cell r="B3411" t="str">
            <v>COSMORAMA</v>
          </cell>
          <cell r="C3411">
            <v>-49.778859693117063</v>
          </cell>
          <cell r="D3411">
            <v>-20.477034658871002</v>
          </cell>
        </row>
        <row r="3412">
          <cell r="A3412">
            <v>3513009</v>
          </cell>
          <cell r="B3412" t="str">
            <v>COTIA</v>
          </cell>
          <cell r="C3412">
            <v>-46.931846327888586</v>
          </cell>
          <cell r="D3412">
            <v>-23.603514000000004</v>
          </cell>
        </row>
        <row r="3413">
          <cell r="A3413">
            <v>3513108</v>
          </cell>
          <cell r="B3413" t="str">
            <v>CRAVINHOS</v>
          </cell>
          <cell r="C3413">
            <v>-47.730042348127988</v>
          </cell>
          <cell r="D3413">
            <v>-21.340430500000004</v>
          </cell>
        </row>
        <row r="3414">
          <cell r="A3414">
            <v>3513207</v>
          </cell>
          <cell r="B3414" t="str">
            <v>CRISTAIS PAULISTA</v>
          </cell>
          <cell r="C3414">
            <v>-47.423806452050769</v>
          </cell>
          <cell r="D3414">
            <v>-20.402491999392403</v>
          </cell>
        </row>
        <row r="3415">
          <cell r="A3415">
            <v>3513306</v>
          </cell>
          <cell r="B3415" t="str">
            <v>CRUZÁLIA</v>
          </cell>
          <cell r="C3415">
            <v>-50.793666159557638</v>
          </cell>
          <cell r="D3415">
            <v>-22.745498928978854</v>
          </cell>
        </row>
        <row r="3416">
          <cell r="A3416">
            <v>3513405</v>
          </cell>
          <cell r="B3416" t="str">
            <v>CRUZEIRO</v>
          </cell>
          <cell r="C3416">
            <v>-44.96173196059668</v>
          </cell>
          <cell r="D3416">
            <v>-22.577749880422036</v>
          </cell>
        </row>
        <row r="3417">
          <cell r="A3417">
            <v>3513504</v>
          </cell>
          <cell r="B3417" t="str">
            <v>CUBATÃO</v>
          </cell>
          <cell r="C3417">
            <v>-46.420031768274477</v>
          </cell>
          <cell r="D3417">
            <v>-23.883839000000005</v>
          </cell>
        </row>
        <row r="3418">
          <cell r="A3418">
            <v>3513603</v>
          </cell>
          <cell r="B3418" t="str">
            <v>CUNHA</v>
          </cell>
          <cell r="C3418">
            <v>-44.958026903498052</v>
          </cell>
          <cell r="D3418">
            <v>-23.074750147406501</v>
          </cell>
        </row>
        <row r="3419">
          <cell r="A3419">
            <v>3513702</v>
          </cell>
          <cell r="B3419" t="str">
            <v>DESCALVADO</v>
          </cell>
          <cell r="C3419">
            <v>-47.620663971859237</v>
          </cell>
          <cell r="D3419">
            <v>-21.909083000000006</v>
          </cell>
        </row>
        <row r="3420">
          <cell r="A3420">
            <v>3513801</v>
          </cell>
          <cell r="B3420" t="str">
            <v>DIADEMA</v>
          </cell>
          <cell r="C3420">
            <v>-46.623381393203019</v>
          </cell>
          <cell r="D3420">
            <v>-23.689295000000008</v>
          </cell>
        </row>
        <row r="3421">
          <cell r="A3421">
            <v>3513850</v>
          </cell>
          <cell r="B3421" t="str">
            <v>DIRCE REIS</v>
          </cell>
          <cell r="C3421">
            <v>-50.606055988833148</v>
          </cell>
          <cell r="D3421">
            <v>-20.464412794300202</v>
          </cell>
        </row>
        <row r="3422">
          <cell r="A3422">
            <v>3513900</v>
          </cell>
          <cell r="B3422" t="str">
            <v>DIVINOLÂNDIA</v>
          </cell>
          <cell r="C3422">
            <v>-46.736869786792376</v>
          </cell>
          <cell r="D3422">
            <v>-21.661621506036553</v>
          </cell>
        </row>
        <row r="3423">
          <cell r="A3423">
            <v>3514007</v>
          </cell>
          <cell r="B3423" t="str">
            <v>DOBRADA</v>
          </cell>
          <cell r="C3423">
            <v>-48.400242719251693</v>
          </cell>
          <cell r="D3423">
            <v>-21.514804330405855</v>
          </cell>
        </row>
        <row r="3424">
          <cell r="A3424">
            <v>3514106</v>
          </cell>
          <cell r="B3424" t="str">
            <v>DOIS CÓRREGOS</v>
          </cell>
          <cell r="C3424">
            <v>-48.382675987535464</v>
          </cell>
          <cell r="D3424">
            <v>-22.367316000000002</v>
          </cell>
        </row>
        <row r="3425">
          <cell r="A3425">
            <v>3514205</v>
          </cell>
          <cell r="B3425" t="str">
            <v>DOLCINÓPOLIS</v>
          </cell>
          <cell r="C3425">
            <v>-50.515363084024557</v>
          </cell>
          <cell r="D3425">
            <v>-20.122870661056659</v>
          </cell>
        </row>
        <row r="3426">
          <cell r="A3426">
            <v>3514304</v>
          </cell>
          <cell r="B3426" t="str">
            <v>DOURADO</v>
          </cell>
          <cell r="C3426">
            <v>-48.316235806343272</v>
          </cell>
          <cell r="D3426">
            <v>-22.113167196367058</v>
          </cell>
        </row>
        <row r="3427">
          <cell r="A3427">
            <v>3514403</v>
          </cell>
          <cell r="B3427" t="str">
            <v>DRACENA</v>
          </cell>
          <cell r="C3427">
            <v>-51.53404966006272</v>
          </cell>
          <cell r="D3427">
            <v>-21.486137535000005</v>
          </cell>
        </row>
        <row r="3428">
          <cell r="A3428">
            <v>3514502</v>
          </cell>
          <cell r="B3428" t="str">
            <v>DUARTINA</v>
          </cell>
          <cell r="C3428">
            <v>-49.405045410632958</v>
          </cell>
          <cell r="D3428">
            <v>-22.414881375807752</v>
          </cell>
        </row>
        <row r="3429">
          <cell r="A3429">
            <v>3514601</v>
          </cell>
          <cell r="B3429" t="str">
            <v>DUMONT</v>
          </cell>
          <cell r="C3429">
            <v>-47.970843449444295</v>
          </cell>
          <cell r="D3429">
            <v>-21.233325999362354</v>
          </cell>
        </row>
        <row r="3430">
          <cell r="A3430">
            <v>3514700</v>
          </cell>
          <cell r="B3430" t="str">
            <v>ECHAPORÃ</v>
          </cell>
          <cell r="C3430">
            <v>-50.207006146214439</v>
          </cell>
          <cell r="D3430">
            <v>-22.424996999334002</v>
          </cell>
        </row>
        <row r="3431">
          <cell r="A3431">
            <v>3514809</v>
          </cell>
          <cell r="B3431" t="str">
            <v>ELDORADO</v>
          </cell>
          <cell r="C3431">
            <v>-48.103228422535025</v>
          </cell>
          <cell r="D3431">
            <v>-24.525386611147006</v>
          </cell>
        </row>
        <row r="3432">
          <cell r="A3432">
            <v>3514908</v>
          </cell>
          <cell r="B3432" t="str">
            <v>ELIAS FAUSTO</v>
          </cell>
          <cell r="C3432">
            <v>-47.376774239641627</v>
          </cell>
          <cell r="D3432">
            <v>-23.04253672118076</v>
          </cell>
        </row>
        <row r="3433">
          <cell r="A3433">
            <v>3514924</v>
          </cell>
          <cell r="B3433" t="str">
            <v>ELISIÁRIO</v>
          </cell>
          <cell r="C3433">
            <v>-49.110835890202573</v>
          </cell>
          <cell r="D3433">
            <v>-21.164429018489251</v>
          </cell>
        </row>
        <row r="3434">
          <cell r="A3434">
            <v>3514957</v>
          </cell>
          <cell r="B3434" t="str">
            <v>EMBAÚBA</v>
          </cell>
          <cell r="C3434">
            <v>-48.83262029214584</v>
          </cell>
          <cell r="D3434">
            <v>-20.982668054874704</v>
          </cell>
        </row>
        <row r="3435">
          <cell r="A3435">
            <v>3515004</v>
          </cell>
          <cell r="B3435" t="str">
            <v>EMBU</v>
          </cell>
          <cell r="C3435">
            <v>-46.850859993673581</v>
          </cell>
          <cell r="D3435">
            <v>-23.647312500000005</v>
          </cell>
        </row>
        <row r="3436">
          <cell r="A3436">
            <v>3515103</v>
          </cell>
          <cell r="B3436" t="str">
            <v>EMBU-GUAÇU</v>
          </cell>
          <cell r="C3436">
            <v>-46.817108872549611</v>
          </cell>
          <cell r="D3436">
            <v>-23.831829103771252</v>
          </cell>
        </row>
        <row r="3437">
          <cell r="A3437">
            <v>3515129</v>
          </cell>
          <cell r="B3437" t="str">
            <v>EMILIANÓPOLIS</v>
          </cell>
          <cell r="C3437">
            <v>-51.480431428050558</v>
          </cell>
          <cell r="D3437">
            <v>-21.83130897810015</v>
          </cell>
        </row>
        <row r="3438">
          <cell r="A3438">
            <v>3515152</v>
          </cell>
          <cell r="B3438" t="str">
            <v>ENGENHEIRO COELHO</v>
          </cell>
          <cell r="C3438">
            <v>-47.213079730539313</v>
          </cell>
          <cell r="D3438">
            <v>-22.491189952477502</v>
          </cell>
        </row>
        <row r="3439">
          <cell r="A3439">
            <v>3515186</v>
          </cell>
          <cell r="B3439" t="str">
            <v>ESPÍRITO SANTO DO PINHAL</v>
          </cell>
          <cell r="C3439">
            <v>-46.745514289869647</v>
          </cell>
          <cell r="D3439">
            <v>-22.197053500000003</v>
          </cell>
        </row>
        <row r="3440">
          <cell r="A3440">
            <v>3515194</v>
          </cell>
          <cell r="B3440" t="str">
            <v>ESPÍRITO SANTO DO TURVO</v>
          </cell>
          <cell r="C3440">
            <v>-49.429825285815944</v>
          </cell>
          <cell r="D3440">
            <v>-22.694973492069455</v>
          </cell>
        </row>
        <row r="3441">
          <cell r="A3441">
            <v>3515202</v>
          </cell>
          <cell r="B3441" t="str">
            <v>ESTRELA D'OESTE</v>
          </cell>
          <cell r="C3441">
            <v>-50.405466847951246</v>
          </cell>
          <cell r="D3441">
            <v>-20.286082203974658</v>
          </cell>
        </row>
        <row r="3442">
          <cell r="A3442">
            <v>3515301</v>
          </cell>
          <cell r="B3442" t="str">
            <v>ESTRELA DO NORTE</v>
          </cell>
          <cell r="C3442">
            <v>-51.664176190951686</v>
          </cell>
          <cell r="D3442">
            <v>-22.490598901991106</v>
          </cell>
        </row>
        <row r="3443">
          <cell r="A3443">
            <v>3515350</v>
          </cell>
          <cell r="B3443" t="str">
            <v>EUCLIDES DA CUNHA PAULISTA</v>
          </cell>
          <cell r="C3443">
            <v>-52.590898380276627</v>
          </cell>
          <cell r="D3443">
            <v>-22.554996920208456</v>
          </cell>
        </row>
        <row r="3444">
          <cell r="A3444">
            <v>3515400</v>
          </cell>
          <cell r="B3444" t="str">
            <v>FARTURA</v>
          </cell>
          <cell r="C3444">
            <v>-49.512053376698297</v>
          </cell>
          <cell r="D3444">
            <v>-23.388960913938501</v>
          </cell>
        </row>
        <row r="3445">
          <cell r="A3445">
            <v>3515509</v>
          </cell>
          <cell r="B3445" t="str">
            <v>FERNANDÓPOLIS</v>
          </cell>
          <cell r="C3445">
            <v>-50.248748430583433</v>
          </cell>
          <cell r="D3445">
            <v>-20.282382990000006</v>
          </cell>
        </row>
        <row r="3446">
          <cell r="A3446">
            <v>3515608</v>
          </cell>
          <cell r="B3446" t="str">
            <v>FERNANDO PRESTES</v>
          </cell>
          <cell r="C3446">
            <v>-48.692273053194221</v>
          </cell>
          <cell r="D3446">
            <v>-21.267121989952404</v>
          </cell>
        </row>
        <row r="3447">
          <cell r="A3447">
            <v>3515657</v>
          </cell>
          <cell r="B3447" t="str">
            <v>FERNÃO</v>
          </cell>
          <cell r="C3447">
            <v>-49.519841211156304</v>
          </cell>
          <cell r="D3447">
            <v>-22.359138319147654</v>
          </cell>
        </row>
        <row r="3448">
          <cell r="A3448">
            <v>3515707</v>
          </cell>
          <cell r="B3448" t="str">
            <v>FERRAZ DE VASCONCELOS</v>
          </cell>
          <cell r="C3448">
            <v>-46.366552671574183</v>
          </cell>
          <cell r="D3448">
            <v>-23.541544500000004</v>
          </cell>
        </row>
        <row r="3449">
          <cell r="A3449">
            <v>3515806</v>
          </cell>
          <cell r="B3449" t="str">
            <v>FLORA RICA</v>
          </cell>
          <cell r="C3449">
            <v>-51.382300841071938</v>
          </cell>
          <cell r="D3449">
            <v>-21.676733935614351</v>
          </cell>
        </row>
        <row r="3450">
          <cell r="A3450">
            <v>3515905</v>
          </cell>
          <cell r="B3450" t="str">
            <v>FLOREAL</v>
          </cell>
          <cell r="C3450">
            <v>-50.145689008682758</v>
          </cell>
          <cell r="D3450">
            <v>-20.674031227925401</v>
          </cell>
        </row>
        <row r="3451">
          <cell r="A3451">
            <v>3516002</v>
          </cell>
          <cell r="B3451" t="str">
            <v>FLÓRIDA PAULISTA</v>
          </cell>
          <cell r="C3451">
            <v>-51.168876466827719</v>
          </cell>
          <cell r="D3451">
            <v>-21.613427615164152</v>
          </cell>
        </row>
        <row r="3452">
          <cell r="A3452">
            <v>3516101</v>
          </cell>
          <cell r="B3452" t="str">
            <v>FLORÍNIA</v>
          </cell>
          <cell r="C3452">
            <v>-50.724822473379952</v>
          </cell>
          <cell r="D3452">
            <v>-22.903568778761954</v>
          </cell>
        </row>
        <row r="3453">
          <cell r="A3453">
            <v>3516200</v>
          </cell>
          <cell r="B3453" t="str">
            <v>FRANCA</v>
          </cell>
          <cell r="C3453">
            <v>-47.40233162567754</v>
          </cell>
          <cell r="D3453">
            <v>-20.536097000000002</v>
          </cell>
        </row>
        <row r="3454">
          <cell r="A3454">
            <v>3516309</v>
          </cell>
          <cell r="B3454" t="str">
            <v>FRANCISCO MORATO</v>
          </cell>
          <cell r="C3454">
            <v>-46.732526704705307</v>
          </cell>
          <cell r="D3454">
            <v>-23.2758255</v>
          </cell>
        </row>
        <row r="3455">
          <cell r="A3455">
            <v>3516408</v>
          </cell>
          <cell r="B3455" t="str">
            <v>FRANCO DA ROCHA</v>
          </cell>
          <cell r="C3455">
            <v>-46.727874668552587</v>
          </cell>
          <cell r="D3455">
            <v>-23.320302500000004</v>
          </cell>
        </row>
        <row r="3456">
          <cell r="A3456">
            <v>3516507</v>
          </cell>
          <cell r="B3456" t="str">
            <v>GABRIEL MONTEIRO</v>
          </cell>
          <cell r="C3456">
            <v>-50.555460841939841</v>
          </cell>
          <cell r="D3456">
            <v>-21.528980135312807</v>
          </cell>
        </row>
        <row r="3457">
          <cell r="A3457">
            <v>3516606</v>
          </cell>
          <cell r="B3457" t="str">
            <v>GÁLIA</v>
          </cell>
          <cell r="C3457">
            <v>-49.552111329830026</v>
          </cell>
          <cell r="D3457">
            <v>-22.294019248259001</v>
          </cell>
        </row>
        <row r="3458">
          <cell r="A3458">
            <v>3516705</v>
          </cell>
          <cell r="B3458" t="str">
            <v>GARÇA</v>
          </cell>
          <cell r="C3458">
            <v>-49.656529935058046</v>
          </cell>
          <cell r="D3458">
            <v>-22.210709490000003</v>
          </cell>
        </row>
        <row r="3459">
          <cell r="A3459">
            <v>3516804</v>
          </cell>
          <cell r="B3459" t="str">
            <v>GASTÃO VIDIGAL</v>
          </cell>
          <cell r="C3459">
            <v>-50.190219732204923</v>
          </cell>
          <cell r="D3459">
            <v>-20.795239499374603</v>
          </cell>
        </row>
        <row r="3460">
          <cell r="A3460">
            <v>3516853</v>
          </cell>
          <cell r="B3460" t="str">
            <v>GAVIÃO PEIXOTO</v>
          </cell>
          <cell r="C3460">
            <v>-48.495459202748087</v>
          </cell>
          <cell r="D3460">
            <v>-21.840366902270201</v>
          </cell>
        </row>
        <row r="3461">
          <cell r="A3461">
            <v>3516903</v>
          </cell>
          <cell r="B3461" t="str">
            <v>GENERAL SALGADO</v>
          </cell>
          <cell r="C3461">
            <v>-50.361813702123669</v>
          </cell>
          <cell r="D3461">
            <v>-20.648369316722</v>
          </cell>
        </row>
        <row r="3462">
          <cell r="A3462">
            <v>3517000</v>
          </cell>
          <cell r="B3462" t="str">
            <v>GETULINA</v>
          </cell>
          <cell r="C3462">
            <v>-49.929283572293976</v>
          </cell>
          <cell r="D3462">
            <v>-21.799830597460055</v>
          </cell>
        </row>
        <row r="3463">
          <cell r="A3463">
            <v>3517109</v>
          </cell>
          <cell r="B3463" t="str">
            <v>GLICÉRIO</v>
          </cell>
          <cell r="C3463">
            <v>-50.208416728114045</v>
          </cell>
          <cell r="D3463">
            <v>-21.379777805706556</v>
          </cell>
        </row>
        <row r="3464">
          <cell r="A3464">
            <v>3517208</v>
          </cell>
          <cell r="B3464" t="str">
            <v>GUAIÇARA</v>
          </cell>
          <cell r="C3464">
            <v>-49.798761690961769</v>
          </cell>
          <cell r="D3464">
            <v>-21.622142999353002</v>
          </cell>
        </row>
        <row r="3465">
          <cell r="A3465">
            <v>3517307</v>
          </cell>
          <cell r="B3465" t="str">
            <v>GUAIMBÊ</v>
          </cell>
          <cell r="C3465">
            <v>-49.897177750237852</v>
          </cell>
          <cell r="D3465">
            <v>-21.910920658920002</v>
          </cell>
        </row>
        <row r="3466">
          <cell r="A3466">
            <v>3517406</v>
          </cell>
          <cell r="B3466" t="str">
            <v>GUAÍRA</v>
          </cell>
          <cell r="C3466">
            <v>-48.314470490025975</v>
          </cell>
          <cell r="D3466">
            <v>-20.320144335000005</v>
          </cell>
        </row>
        <row r="3467">
          <cell r="A3467">
            <v>3517505</v>
          </cell>
          <cell r="B3467" t="str">
            <v>GUAPIAÇU</v>
          </cell>
          <cell r="C3467">
            <v>-49.219145857724484</v>
          </cell>
          <cell r="D3467">
            <v>-20.796448624865253</v>
          </cell>
        </row>
        <row r="3468">
          <cell r="A3468">
            <v>3517604</v>
          </cell>
          <cell r="B3468" t="str">
            <v>GUAPIARA</v>
          </cell>
          <cell r="C3468">
            <v>-48.527681321849471</v>
          </cell>
          <cell r="D3468">
            <v>-24.182526500000005</v>
          </cell>
        </row>
        <row r="3469">
          <cell r="A3469">
            <v>3517703</v>
          </cell>
          <cell r="B3469" t="str">
            <v>GUARÁ</v>
          </cell>
          <cell r="C3469">
            <v>-47.824592950174626</v>
          </cell>
          <cell r="D3469">
            <v>-20.4275570617021</v>
          </cell>
        </row>
        <row r="3470">
          <cell r="A3470">
            <v>3517802</v>
          </cell>
          <cell r="B3470" t="str">
            <v>GUARAÇAÍ</v>
          </cell>
          <cell r="C3470">
            <v>-51.209106344995398</v>
          </cell>
          <cell r="D3470">
            <v>-21.032881387582503</v>
          </cell>
        </row>
        <row r="3471">
          <cell r="A3471">
            <v>3517901</v>
          </cell>
          <cell r="B3471" t="str">
            <v>GUARACI</v>
          </cell>
          <cell r="C3471">
            <v>-48.944502595049869</v>
          </cell>
          <cell r="D3471">
            <v>-20.498809212893551</v>
          </cell>
        </row>
        <row r="3472">
          <cell r="A3472">
            <v>3518008</v>
          </cell>
          <cell r="B3472" t="str">
            <v>GUARANI D'OESTE</v>
          </cell>
          <cell r="C3472">
            <v>-50.341533881692783</v>
          </cell>
          <cell r="D3472">
            <v>-20.075705571849799</v>
          </cell>
        </row>
        <row r="3473">
          <cell r="A3473">
            <v>3518107</v>
          </cell>
          <cell r="B3473" t="str">
            <v>GUARANTÃ</v>
          </cell>
          <cell r="C3473">
            <v>-49.594821847378277</v>
          </cell>
          <cell r="D3473">
            <v>-21.895146201472752</v>
          </cell>
        </row>
        <row r="3474">
          <cell r="A3474">
            <v>3518206</v>
          </cell>
          <cell r="B3474" t="str">
            <v>GUARARAPES</v>
          </cell>
          <cell r="C3474">
            <v>-50.642639048250544</v>
          </cell>
          <cell r="D3474">
            <v>-21.253446495000002</v>
          </cell>
        </row>
        <row r="3475">
          <cell r="A3475">
            <v>3518305</v>
          </cell>
          <cell r="B3475" t="str">
            <v>GUARAREMA</v>
          </cell>
          <cell r="C3475">
            <v>-46.041053464758157</v>
          </cell>
          <cell r="D3475">
            <v>-23.415233019833007</v>
          </cell>
        </row>
        <row r="3476">
          <cell r="A3476">
            <v>3518404</v>
          </cell>
          <cell r="B3476" t="str">
            <v>GUARATINGUETÁ</v>
          </cell>
          <cell r="C3476">
            <v>-45.191600128420163</v>
          </cell>
          <cell r="D3476">
            <v>-22.817425089331753</v>
          </cell>
        </row>
        <row r="3477">
          <cell r="A3477">
            <v>3518503</v>
          </cell>
          <cell r="B3477" t="str">
            <v>GUAREÍ</v>
          </cell>
          <cell r="C3477">
            <v>-48.184538175309712</v>
          </cell>
          <cell r="D3477">
            <v>-23.373140191766353</v>
          </cell>
        </row>
        <row r="3478">
          <cell r="A3478">
            <v>3518602</v>
          </cell>
          <cell r="B3478" t="str">
            <v>GUARIBA</v>
          </cell>
          <cell r="C3478">
            <v>-48.234056727223212</v>
          </cell>
          <cell r="D3478">
            <v>-21.357996000000007</v>
          </cell>
        </row>
        <row r="3479">
          <cell r="A3479">
            <v>3518701</v>
          </cell>
          <cell r="B3479" t="str">
            <v>GUARUJÁ</v>
          </cell>
          <cell r="C3479">
            <v>-46.249034279441624</v>
          </cell>
          <cell r="D3479">
            <v>-23.995149000000001</v>
          </cell>
        </row>
        <row r="3480">
          <cell r="A3480">
            <v>3518800</v>
          </cell>
          <cell r="B3480" t="str">
            <v>GUARULHOS</v>
          </cell>
          <cell r="C3480">
            <v>-46.531084085661085</v>
          </cell>
          <cell r="D3480">
            <v>-23.468506000000001</v>
          </cell>
        </row>
        <row r="3481">
          <cell r="A3481">
            <v>3518859</v>
          </cell>
          <cell r="B3481" t="str">
            <v>GUATAPARÁ</v>
          </cell>
          <cell r="C3481">
            <v>-48.037729357498954</v>
          </cell>
          <cell r="D3481">
            <v>-21.491894653589799</v>
          </cell>
        </row>
        <row r="3482">
          <cell r="A3482">
            <v>3518909</v>
          </cell>
          <cell r="B3482" t="str">
            <v>GUZOLÂNDIA</v>
          </cell>
          <cell r="C3482">
            <v>-50.661459504143636</v>
          </cell>
          <cell r="D3482">
            <v>-20.650168687255054</v>
          </cell>
        </row>
        <row r="3483">
          <cell r="A3483">
            <v>3519006</v>
          </cell>
          <cell r="B3483" t="str">
            <v>HERCULÂNDIA</v>
          </cell>
          <cell r="C3483">
            <v>-50.385521598082825</v>
          </cell>
          <cell r="D3483">
            <v>-22.003747180667801</v>
          </cell>
        </row>
        <row r="3484">
          <cell r="A3484">
            <v>3519055</v>
          </cell>
          <cell r="B3484" t="str">
            <v>HOLAMBRA</v>
          </cell>
          <cell r="C3484">
            <v>-47.059286906241311</v>
          </cell>
          <cell r="D3484">
            <v>-22.641749624212682</v>
          </cell>
        </row>
        <row r="3485">
          <cell r="A3485">
            <v>3519071</v>
          </cell>
          <cell r="B3485" t="str">
            <v>HORTOLÂNDIA</v>
          </cell>
          <cell r="C3485">
            <v>-47.221096609757517</v>
          </cell>
          <cell r="D3485">
            <v>-22.858395000000005</v>
          </cell>
        </row>
        <row r="3486">
          <cell r="A3486">
            <v>3519105</v>
          </cell>
          <cell r="B3486" t="str">
            <v>IACANGA</v>
          </cell>
          <cell r="C3486">
            <v>-49.016929918912609</v>
          </cell>
          <cell r="D3486">
            <v>-21.891977602699701</v>
          </cell>
        </row>
        <row r="3487">
          <cell r="A3487">
            <v>3519204</v>
          </cell>
          <cell r="B3487" t="str">
            <v>IACRI</v>
          </cell>
          <cell r="C3487">
            <v>-50.689199932370684</v>
          </cell>
          <cell r="D3487">
            <v>-21.855061086860808</v>
          </cell>
        </row>
        <row r="3488">
          <cell r="A3488">
            <v>3519253</v>
          </cell>
          <cell r="B3488" t="str">
            <v>IARAS</v>
          </cell>
          <cell r="C3488">
            <v>-49.156179151707128</v>
          </cell>
          <cell r="D3488">
            <v>-22.871892279592803</v>
          </cell>
        </row>
        <row r="3489">
          <cell r="A3489">
            <v>3519303</v>
          </cell>
          <cell r="B3489" t="str">
            <v>IBATÉ</v>
          </cell>
          <cell r="C3489">
            <v>-48.002388208652455</v>
          </cell>
          <cell r="D3489">
            <v>-21.955602000000003</v>
          </cell>
        </row>
        <row r="3490">
          <cell r="A3490">
            <v>3519402</v>
          </cell>
          <cell r="B3490" t="str">
            <v>IBIRÁ</v>
          </cell>
          <cell r="C3490">
            <v>-49.238861531251032</v>
          </cell>
          <cell r="D3490">
            <v>-21.080537499366105</v>
          </cell>
        </row>
        <row r="3491">
          <cell r="A3491">
            <v>3519501</v>
          </cell>
          <cell r="B3491" t="str">
            <v>IBIRAREMA</v>
          </cell>
          <cell r="C3491">
            <v>-50.079125394570042</v>
          </cell>
          <cell r="D3491">
            <v>-22.81454295970865</v>
          </cell>
        </row>
        <row r="3492">
          <cell r="A3492">
            <v>3519600</v>
          </cell>
          <cell r="B3492" t="str">
            <v>IBITINGA</v>
          </cell>
          <cell r="C3492">
            <v>-48.827694693000119</v>
          </cell>
          <cell r="D3492">
            <v>-21.757082984349758</v>
          </cell>
        </row>
        <row r="3493">
          <cell r="A3493">
            <v>3519709</v>
          </cell>
          <cell r="B3493" t="str">
            <v>IBIÚNA</v>
          </cell>
          <cell r="C3493">
            <v>-47.220491187489856</v>
          </cell>
          <cell r="D3493">
            <v>-23.652632500000003</v>
          </cell>
        </row>
        <row r="3494">
          <cell r="A3494">
            <v>3519808</v>
          </cell>
          <cell r="B3494" t="str">
            <v>ICÉM</v>
          </cell>
          <cell r="C3494">
            <v>-49.196120191474236</v>
          </cell>
          <cell r="D3494">
            <v>-20.343505121059604</v>
          </cell>
        </row>
        <row r="3495">
          <cell r="A3495">
            <v>3519907</v>
          </cell>
          <cell r="B3495" t="str">
            <v>IEPÊ</v>
          </cell>
          <cell r="C3495">
            <v>-51.0774138909334</v>
          </cell>
          <cell r="D3495">
            <v>-22.663101471325305</v>
          </cell>
        </row>
        <row r="3496">
          <cell r="A3496">
            <v>3520004</v>
          </cell>
          <cell r="B3496" t="str">
            <v>IGARAÇU DO TIETÊ</v>
          </cell>
          <cell r="C3496">
            <v>-48.557066101387115</v>
          </cell>
          <cell r="D3496">
            <v>-22.511149000000003</v>
          </cell>
        </row>
        <row r="3497">
          <cell r="A3497">
            <v>3520103</v>
          </cell>
          <cell r="B3497" t="str">
            <v>IGARAPAVA</v>
          </cell>
          <cell r="C3497">
            <v>-47.751066571312961</v>
          </cell>
          <cell r="D3497">
            <v>-20.039612535000003</v>
          </cell>
        </row>
        <row r="3498">
          <cell r="A3498">
            <v>3520202</v>
          </cell>
          <cell r="B3498" t="str">
            <v>IGARATÁ</v>
          </cell>
          <cell r="C3498">
            <v>-46.156314423937715</v>
          </cell>
          <cell r="D3498">
            <v>-23.204843000000007</v>
          </cell>
        </row>
        <row r="3499">
          <cell r="A3499">
            <v>3520301</v>
          </cell>
          <cell r="B3499" t="str">
            <v>IGUAPE</v>
          </cell>
          <cell r="C3499">
            <v>-47.553137408817555</v>
          </cell>
          <cell r="D3499">
            <v>-24.706954196425801</v>
          </cell>
        </row>
        <row r="3500">
          <cell r="A3500">
            <v>3520400</v>
          </cell>
          <cell r="B3500" t="str">
            <v>ILHABELA</v>
          </cell>
          <cell r="C3500">
            <v>-45.354056666940934</v>
          </cell>
          <cell r="D3500">
            <v>-23.788652500000001</v>
          </cell>
        </row>
        <row r="3501">
          <cell r="A3501">
            <v>3520426</v>
          </cell>
          <cell r="B3501" t="str">
            <v>ILHA COMPRIDA</v>
          </cell>
          <cell r="C3501">
            <v>-47.554316965929928</v>
          </cell>
          <cell r="D3501">
            <v>-24.739239940397805</v>
          </cell>
        </row>
        <row r="3502">
          <cell r="A3502">
            <v>3520442</v>
          </cell>
          <cell r="B3502" t="str">
            <v>ILHA SOLTEIRA</v>
          </cell>
          <cell r="C3502">
            <v>-51.344890657634998</v>
          </cell>
          <cell r="D3502">
            <v>-20.429372500000003</v>
          </cell>
        </row>
        <row r="3503">
          <cell r="A3503">
            <v>3520509</v>
          </cell>
          <cell r="B3503" t="str">
            <v>INDAIATUBA</v>
          </cell>
          <cell r="C3503">
            <v>-47.212308940251397</v>
          </cell>
          <cell r="D3503">
            <v>-23.081646000000003</v>
          </cell>
        </row>
        <row r="3504">
          <cell r="A3504">
            <v>3520608</v>
          </cell>
          <cell r="B3504" t="str">
            <v>INDIANA</v>
          </cell>
          <cell r="C3504">
            <v>-51.251758513420206</v>
          </cell>
          <cell r="D3504">
            <v>-22.172093448680307</v>
          </cell>
        </row>
        <row r="3505">
          <cell r="A3505">
            <v>3520707</v>
          </cell>
          <cell r="B3505" t="str">
            <v>INDIAPORÃ</v>
          </cell>
          <cell r="C3505">
            <v>-50.288981041994035</v>
          </cell>
          <cell r="D3505">
            <v>-19.977542999393453</v>
          </cell>
        </row>
        <row r="3506">
          <cell r="A3506">
            <v>3520806</v>
          </cell>
          <cell r="B3506" t="str">
            <v>INÚBIA PAULISTA</v>
          </cell>
          <cell r="C3506">
            <v>-50.964374893995235</v>
          </cell>
          <cell r="D3506">
            <v>-21.769911990320651</v>
          </cell>
        </row>
        <row r="3507">
          <cell r="A3507">
            <v>3520905</v>
          </cell>
          <cell r="B3507" t="str">
            <v>IPAUSSU</v>
          </cell>
          <cell r="C3507">
            <v>-49.626806978311677</v>
          </cell>
          <cell r="D3507">
            <v>-23.052912999319503</v>
          </cell>
        </row>
        <row r="3508">
          <cell r="A3508">
            <v>3521002</v>
          </cell>
          <cell r="B3508" t="str">
            <v>IPERÓ</v>
          </cell>
          <cell r="C3508">
            <v>-47.689893893544628</v>
          </cell>
          <cell r="D3508">
            <v>-23.350277390297954</v>
          </cell>
        </row>
        <row r="3509">
          <cell r="A3509">
            <v>3521101</v>
          </cell>
          <cell r="B3509" t="str">
            <v>IPEÚNA</v>
          </cell>
          <cell r="C3509">
            <v>-47.719095971109105</v>
          </cell>
          <cell r="D3509">
            <v>-22.437299502194854</v>
          </cell>
        </row>
        <row r="3510">
          <cell r="A3510">
            <v>3521150</v>
          </cell>
          <cell r="B3510" t="str">
            <v>IPIGUÁ</v>
          </cell>
          <cell r="C3510">
            <v>-49.388142381684411</v>
          </cell>
          <cell r="D3510">
            <v>-20.661645528879003</v>
          </cell>
        </row>
        <row r="3511">
          <cell r="A3511">
            <v>3521200</v>
          </cell>
          <cell r="B3511" t="str">
            <v>IPORANGA</v>
          </cell>
          <cell r="C3511">
            <v>-48.589600714087638</v>
          </cell>
          <cell r="D3511">
            <v>-24.584460178276952</v>
          </cell>
        </row>
        <row r="3512">
          <cell r="A3512">
            <v>3521309</v>
          </cell>
          <cell r="B3512" t="str">
            <v>IPUÃ</v>
          </cell>
          <cell r="C3512">
            <v>-48.017385038510419</v>
          </cell>
          <cell r="D3512">
            <v>-20.441482601041951</v>
          </cell>
        </row>
        <row r="3513">
          <cell r="A3513">
            <v>3521408</v>
          </cell>
          <cell r="B3513" t="str">
            <v>IRACEMÁPOLIS</v>
          </cell>
          <cell r="C3513">
            <v>-47.522246634171658</v>
          </cell>
          <cell r="D3513">
            <v>-22.583036934282401</v>
          </cell>
        </row>
        <row r="3514">
          <cell r="A3514">
            <v>3521507</v>
          </cell>
          <cell r="B3514" t="str">
            <v>IRAPUÃ</v>
          </cell>
          <cell r="C3514">
            <v>-49.408151782226433</v>
          </cell>
          <cell r="D3514">
            <v>-21.276437176419002</v>
          </cell>
        </row>
        <row r="3515">
          <cell r="A3515">
            <v>3521606</v>
          </cell>
          <cell r="B3515" t="str">
            <v>IRAPURU</v>
          </cell>
          <cell r="C3515">
            <v>-51.350172730815665</v>
          </cell>
          <cell r="D3515">
            <v>-21.567476235299303</v>
          </cell>
        </row>
        <row r="3516">
          <cell r="A3516">
            <v>3521705</v>
          </cell>
          <cell r="B3516" t="str">
            <v>ITABERÁ</v>
          </cell>
          <cell r="C3516">
            <v>-49.137133285852528</v>
          </cell>
          <cell r="D3516">
            <v>-23.859811470068852</v>
          </cell>
        </row>
        <row r="3517">
          <cell r="A3517">
            <v>3521804</v>
          </cell>
          <cell r="B3517" t="str">
            <v>ITAÍ</v>
          </cell>
          <cell r="C3517">
            <v>-49.081032248485364</v>
          </cell>
          <cell r="D3517">
            <v>-23.419055385000007</v>
          </cell>
        </row>
        <row r="3518">
          <cell r="A3518">
            <v>3521903</v>
          </cell>
          <cell r="B3518" t="str">
            <v>ITAJOBI</v>
          </cell>
          <cell r="C3518">
            <v>-49.054311079798545</v>
          </cell>
          <cell r="D3518">
            <v>-21.315707058707854</v>
          </cell>
        </row>
        <row r="3519">
          <cell r="A3519">
            <v>3522000</v>
          </cell>
          <cell r="B3519" t="str">
            <v>ITAJU</v>
          </cell>
          <cell r="C3519">
            <v>-48.805021736265651</v>
          </cell>
          <cell r="D3519">
            <v>-21.984672420775752</v>
          </cell>
        </row>
        <row r="3520">
          <cell r="A3520">
            <v>3522109</v>
          </cell>
          <cell r="B3520" t="str">
            <v>ITANHAÉM</v>
          </cell>
          <cell r="C3520">
            <v>-46.790991482878688</v>
          </cell>
          <cell r="D3520">
            <v>-24.186120666832753</v>
          </cell>
        </row>
        <row r="3521">
          <cell r="A3521">
            <v>3522158</v>
          </cell>
          <cell r="B3521" t="str">
            <v>ITAÓCA</v>
          </cell>
          <cell r="C3521">
            <v>-48.842855681530537</v>
          </cell>
          <cell r="D3521">
            <v>-24.642594234803955</v>
          </cell>
        </row>
        <row r="3522">
          <cell r="A3522">
            <v>3522208</v>
          </cell>
          <cell r="B3522" t="str">
            <v>ITAPECERICA DA SERRA</v>
          </cell>
          <cell r="C3522">
            <v>-46.85055196685208</v>
          </cell>
          <cell r="D3522">
            <v>-23.715357000000004</v>
          </cell>
        </row>
        <row r="3523">
          <cell r="A3523">
            <v>3522307</v>
          </cell>
          <cell r="B3523" t="str">
            <v>ITAPETININGA</v>
          </cell>
          <cell r="C3523">
            <v>-48.046142895454686</v>
          </cell>
          <cell r="D3523">
            <v>-23.587872500000007</v>
          </cell>
        </row>
        <row r="3524">
          <cell r="A3524">
            <v>3522406</v>
          </cell>
          <cell r="B3524" t="str">
            <v>ITAPEVA</v>
          </cell>
          <cell r="C3524">
            <v>-48.877389159065352</v>
          </cell>
          <cell r="D3524">
            <v>-23.983437999298651</v>
          </cell>
        </row>
        <row r="3525">
          <cell r="A3525">
            <v>3522505</v>
          </cell>
          <cell r="B3525" t="str">
            <v>ITAPEVI</v>
          </cell>
          <cell r="C3525">
            <v>-46.933372863488053</v>
          </cell>
          <cell r="D3525">
            <v>-23.546934000000004</v>
          </cell>
        </row>
        <row r="3526">
          <cell r="A3526">
            <v>3522604</v>
          </cell>
          <cell r="B3526" t="str">
            <v>ITAPIRA</v>
          </cell>
          <cell r="C3526">
            <v>-46.821248011133704</v>
          </cell>
          <cell r="D3526">
            <v>-22.436005499333753</v>
          </cell>
        </row>
        <row r="3527">
          <cell r="A3527">
            <v>3522653</v>
          </cell>
          <cell r="B3527" t="str">
            <v>ITAPIRAPUÃ PAULISTA</v>
          </cell>
          <cell r="C3527">
            <v>-49.172165655280821</v>
          </cell>
          <cell r="D3527">
            <v>-24.571553499285802</v>
          </cell>
        </row>
        <row r="3528">
          <cell r="A3528">
            <v>3522703</v>
          </cell>
          <cell r="B3528" t="str">
            <v>ITÁPOLIS</v>
          </cell>
          <cell r="C3528">
            <v>-48.813391985538438</v>
          </cell>
          <cell r="D3528">
            <v>-21.594703994353655</v>
          </cell>
        </row>
        <row r="3529">
          <cell r="A3529">
            <v>3522802</v>
          </cell>
          <cell r="B3529" t="str">
            <v>ITAPORANGA</v>
          </cell>
          <cell r="C3529">
            <v>-49.484396312080925</v>
          </cell>
          <cell r="D3529">
            <v>-23.703499943163258</v>
          </cell>
        </row>
        <row r="3530">
          <cell r="A3530">
            <v>3522901</v>
          </cell>
          <cell r="B3530" t="str">
            <v>ITAPUÍ</v>
          </cell>
          <cell r="C3530">
            <v>-48.718874159535133</v>
          </cell>
          <cell r="D3530">
            <v>-22.232127625043706</v>
          </cell>
        </row>
        <row r="3531">
          <cell r="A3531">
            <v>3523008</v>
          </cell>
          <cell r="B3531" t="str">
            <v>ITAPURA</v>
          </cell>
          <cell r="C3531">
            <v>-51.509969369509719</v>
          </cell>
          <cell r="D3531">
            <v>-20.639825775573904</v>
          </cell>
        </row>
        <row r="3532">
          <cell r="A3532">
            <v>3523107</v>
          </cell>
          <cell r="B3532" t="str">
            <v>ITAQUAQUECETUBA</v>
          </cell>
          <cell r="C3532">
            <v>-46.351603140965388</v>
          </cell>
          <cell r="D3532">
            <v>-23.476897500000007</v>
          </cell>
        </row>
        <row r="3533">
          <cell r="A3533">
            <v>3523206</v>
          </cell>
          <cell r="B3533" t="str">
            <v>ITARARÉ</v>
          </cell>
          <cell r="C3533">
            <v>-49.336119713929449</v>
          </cell>
          <cell r="D3533">
            <v>-24.112137960000002</v>
          </cell>
        </row>
        <row r="3534">
          <cell r="A3534">
            <v>3523305</v>
          </cell>
          <cell r="B3534" t="str">
            <v>ITARIRI</v>
          </cell>
          <cell r="C3534">
            <v>-47.175726056555447</v>
          </cell>
          <cell r="D3534">
            <v>-24.292005633897006</v>
          </cell>
        </row>
        <row r="3535">
          <cell r="A3535">
            <v>3523404</v>
          </cell>
          <cell r="B3535" t="str">
            <v>ITATIBA</v>
          </cell>
          <cell r="C3535">
            <v>-46.837557852941181</v>
          </cell>
          <cell r="D3535">
            <v>-23.004852999320605</v>
          </cell>
        </row>
        <row r="3536">
          <cell r="A3536">
            <v>3523503</v>
          </cell>
          <cell r="B3536" t="str">
            <v>ITATINGA</v>
          </cell>
          <cell r="C3536">
            <v>-48.6133802692841</v>
          </cell>
          <cell r="D3536">
            <v>-23.104273401677357</v>
          </cell>
        </row>
        <row r="3537">
          <cell r="A3537">
            <v>3523602</v>
          </cell>
          <cell r="B3537" t="str">
            <v>ITIRAPINA</v>
          </cell>
          <cell r="C3537">
            <v>-47.819884866607318</v>
          </cell>
          <cell r="D3537">
            <v>-22.253967973805057</v>
          </cell>
        </row>
        <row r="3538">
          <cell r="A3538">
            <v>3523701</v>
          </cell>
          <cell r="B3538" t="str">
            <v>ITIRAPUÃ</v>
          </cell>
          <cell r="C3538">
            <v>-47.219952884855068</v>
          </cell>
          <cell r="D3538">
            <v>-20.642426529747404</v>
          </cell>
        </row>
        <row r="3539">
          <cell r="A3539">
            <v>3523800</v>
          </cell>
          <cell r="B3539" t="str">
            <v>ITOBI</v>
          </cell>
          <cell r="C3539">
            <v>-46.973418654180172</v>
          </cell>
          <cell r="D3539">
            <v>-21.734901819147655</v>
          </cell>
        </row>
        <row r="3540">
          <cell r="A3540">
            <v>3523909</v>
          </cell>
          <cell r="B3540" t="str">
            <v>ITU</v>
          </cell>
          <cell r="C3540">
            <v>-47.299749835960981</v>
          </cell>
          <cell r="D3540">
            <v>-23.265442500000002</v>
          </cell>
        </row>
        <row r="3541">
          <cell r="A3541">
            <v>3524006</v>
          </cell>
          <cell r="B3541" t="str">
            <v>ITUPEVA</v>
          </cell>
          <cell r="C3541">
            <v>-47.055701152091729</v>
          </cell>
          <cell r="D3541">
            <v>-23.153409626186349</v>
          </cell>
        </row>
        <row r="3542">
          <cell r="A3542">
            <v>3524105</v>
          </cell>
          <cell r="B3542" t="str">
            <v>ITUVERAVA</v>
          </cell>
          <cell r="C3542">
            <v>-47.780415655388985</v>
          </cell>
          <cell r="D3542">
            <v>-20.336287965870802</v>
          </cell>
        </row>
        <row r="3543">
          <cell r="A3543">
            <v>3524204</v>
          </cell>
          <cell r="B3543" t="str">
            <v>JABORANDI</v>
          </cell>
          <cell r="C3543">
            <v>-48.413444920628585</v>
          </cell>
          <cell r="D3543">
            <v>-20.687224499375752</v>
          </cell>
        </row>
        <row r="3544">
          <cell r="A3544">
            <v>3524303</v>
          </cell>
          <cell r="B3544" t="str">
            <v>JABOTICABAL</v>
          </cell>
          <cell r="C3544">
            <v>-48.32034975125751</v>
          </cell>
          <cell r="D3544">
            <v>-21.254471499361856</v>
          </cell>
        </row>
        <row r="3545">
          <cell r="A3545">
            <v>3524402</v>
          </cell>
          <cell r="B3545" t="str">
            <v>JACAREÍ</v>
          </cell>
          <cell r="C3545">
            <v>-45.969593204409357</v>
          </cell>
          <cell r="D3545">
            <v>-23.304880499313754</v>
          </cell>
        </row>
        <row r="3546">
          <cell r="A3546">
            <v>3524501</v>
          </cell>
          <cell r="B3546" t="str">
            <v>JACI</v>
          </cell>
          <cell r="C3546">
            <v>-49.573344611531674</v>
          </cell>
          <cell r="D3546">
            <v>-20.884085133117853</v>
          </cell>
        </row>
        <row r="3547">
          <cell r="A3547">
            <v>3524600</v>
          </cell>
          <cell r="B3547" t="str">
            <v>JACUPIRANGA</v>
          </cell>
          <cell r="C3547">
            <v>-48.004704511540098</v>
          </cell>
          <cell r="D3547">
            <v>-24.698150280957801</v>
          </cell>
        </row>
        <row r="3548">
          <cell r="A3548">
            <v>3524709</v>
          </cell>
          <cell r="B3548" t="str">
            <v>JAGUARIÚNA</v>
          </cell>
          <cell r="C3548">
            <v>-46.98234346628788</v>
          </cell>
          <cell r="D3548">
            <v>-22.706781958197556</v>
          </cell>
        </row>
        <row r="3549">
          <cell r="A3549">
            <v>3524808</v>
          </cell>
          <cell r="B3549" t="str">
            <v>JALES</v>
          </cell>
          <cell r="C3549">
            <v>-50.550356199042753</v>
          </cell>
          <cell r="D3549">
            <v>-20.267853047500004</v>
          </cell>
        </row>
        <row r="3550">
          <cell r="A3550">
            <v>3524907</v>
          </cell>
          <cell r="B3550" t="str">
            <v>JAMBEIRO</v>
          </cell>
          <cell r="C3550">
            <v>-45.69365512457987</v>
          </cell>
          <cell r="D3550">
            <v>-23.256576866836607</v>
          </cell>
        </row>
        <row r="3551">
          <cell r="A3551">
            <v>3525003</v>
          </cell>
          <cell r="B3551" t="str">
            <v>JANDIRA</v>
          </cell>
          <cell r="C3551">
            <v>-46.905221141741073</v>
          </cell>
          <cell r="D3551">
            <v>-23.529939000000002</v>
          </cell>
        </row>
        <row r="3552">
          <cell r="A3552">
            <v>3525102</v>
          </cell>
          <cell r="B3552" t="str">
            <v>JARDINÓPOLIS</v>
          </cell>
          <cell r="C3552">
            <v>-47.765352928523406</v>
          </cell>
          <cell r="D3552">
            <v>-21.022457000000003</v>
          </cell>
        </row>
        <row r="3553">
          <cell r="A3553">
            <v>3525201</v>
          </cell>
          <cell r="B3553" t="str">
            <v>JARINU</v>
          </cell>
          <cell r="C3553">
            <v>-46.738270935405829</v>
          </cell>
          <cell r="D3553">
            <v>-23.103062500000004</v>
          </cell>
        </row>
        <row r="3554">
          <cell r="A3554">
            <v>3525300</v>
          </cell>
          <cell r="B3554" t="str">
            <v>JAÚ</v>
          </cell>
          <cell r="C3554">
            <v>-48.558141387833111</v>
          </cell>
          <cell r="D3554">
            <v>-22.295790990000008</v>
          </cell>
        </row>
        <row r="3555">
          <cell r="A3555">
            <v>3525409</v>
          </cell>
          <cell r="B3555" t="str">
            <v>JERIQUARA</v>
          </cell>
          <cell r="C3555">
            <v>-47.588743916570039</v>
          </cell>
          <cell r="D3555">
            <v>-20.312041589292903</v>
          </cell>
        </row>
        <row r="3556">
          <cell r="A3556">
            <v>3525508</v>
          </cell>
          <cell r="B3556" t="str">
            <v>JOANÓPOLIS</v>
          </cell>
          <cell r="C3556">
            <v>-46.273416610136671</v>
          </cell>
          <cell r="D3556">
            <v>-22.930678218205603</v>
          </cell>
        </row>
        <row r="3557">
          <cell r="A3557">
            <v>3525607</v>
          </cell>
          <cell r="B3557" t="str">
            <v>JOÃO RAMALHO</v>
          </cell>
          <cell r="C3557">
            <v>-50.768535308413988</v>
          </cell>
          <cell r="D3557">
            <v>-22.251046055078699</v>
          </cell>
        </row>
        <row r="3558">
          <cell r="A3558">
            <v>3525706</v>
          </cell>
          <cell r="B3558" t="str">
            <v>JOSÉ BONIFÁCIO</v>
          </cell>
          <cell r="C3558">
            <v>-49.686282716033325</v>
          </cell>
          <cell r="D3558">
            <v>-21.053719035000004</v>
          </cell>
        </row>
        <row r="3559">
          <cell r="A3559">
            <v>3525805</v>
          </cell>
          <cell r="B3559" t="str">
            <v>JÚLIO MESQUITA</v>
          </cell>
          <cell r="C3559">
            <v>-49.790794283774673</v>
          </cell>
          <cell r="D3559">
            <v>-22.013168999343701</v>
          </cell>
        </row>
        <row r="3560">
          <cell r="A3560">
            <v>3525854</v>
          </cell>
          <cell r="B3560" t="str">
            <v>JUMIRIM</v>
          </cell>
          <cell r="C3560">
            <v>-47.798173511904771</v>
          </cell>
          <cell r="D3560">
            <v>-23.0825599993188</v>
          </cell>
        </row>
        <row r="3561">
          <cell r="A3561">
            <v>3525904</v>
          </cell>
          <cell r="B3561" t="str">
            <v>JUNDIAÍ</v>
          </cell>
          <cell r="C3561">
            <v>-46.885273967996739</v>
          </cell>
          <cell r="D3561">
            <v>-23.187668000000006</v>
          </cell>
        </row>
        <row r="3562">
          <cell r="A3562">
            <v>3526001</v>
          </cell>
          <cell r="B3562" t="str">
            <v>JUNQUEIRÓPOLIS</v>
          </cell>
          <cell r="C3562">
            <v>-51.434011950548992</v>
          </cell>
          <cell r="D3562">
            <v>-21.511275749680955</v>
          </cell>
        </row>
        <row r="3563">
          <cell r="A3563">
            <v>3526100</v>
          </cell>
          <cell r="B3563" t="str">
            <v>JUQUIÁ</v>
          </cell>
          <cell r="C3563">
            <v>-47.635341967662214</v>
          </cell>
          <cell r="D3563">
            <v>-24.320703078972656</v>
          </cell>
        </row>
        <row r="3564">
          <cell r="A3564">
            <v>3526209</v>
          </cell>
          <cell r="B3564" t="str">
            <v>JUQUITIBA</v>
          </cell>
          <cell r="C3564">
            <v>-47.081594072291821</v>
          </cell>
          <cell r="D3564">
            <v>-23.935689201507817</v>
          </cell>
        </row>
        <row r="3565">
          <cell r="A3565">
            <v>3526308</v>
          </cell>
          <cell r="B3565" t="str">
            <v>LAGOINHA</v>
          </cell>
          <cell r="C3565">
            <v>-45.190810820432951</v>
          </cell>
          <cell r="D3565">
            <v>-23.086921351486403</v>
          </cell>
        </row>
        <row r="3566">
          <cell r="A3566">
            <v>3526407</v>
          </cell>
          <cell r="B3566" t="str">
            <v>LARANJAL PAULISTA</v>
          </cell>
          <cell r="C3566">
            <v>-47.833780710266304</v>
          </cell>
          <cell r="D3566">
            <v>-23.054011606537156</v>
          </cell>
        </row>
        <row r="3567">
          <cell r="A3567">
            <v>3526506</v>
          </cell>
          <cell r="B3567" t="str">
            <v>LAVÍNIA</v>
          </cell>
          <cell r="C3567">
            <v>-51.040501657068525</v>
          </cell>
          <cell r="D3567">
            <v>-21.164856565473503</v>
          </cell>
        </row>
        <row r="3568">
          <cell r="A3568">
            <v>3526605</v>
          </cell>
          <cell r="B3568" t="str">
            <v>LAVRINHAS</v>
          </cell>
          <cell r="C3568">
            <v>-44.893110279387081</v>
          </cell>
          <cell r="D3568">
            <v>-22.570096474152958</v>
          </cell>
        </row>
        <row r="3569">
          <cell r="A3569">
            <v>3526704</v>
          </cell>
          <cell r="B3569" t="str">
            <v>LEME</v>
          </cell>
          <cell r="C3569">
            <v>-47.388707969614835</v>
          </cell>
          <cell r="D3569">
            <v>-22.185436005000003</v>
          </cell>
        </row>
        <row r="3570">
          <cell r="A3570">
            <v>3526803</v>
          </cell>
          <cell r="B3570" t="str">
            <v>LENÇÓIS PAULISTA</v>
          </cell>
          <cell r="C3570">
            <v>-48.798681972457324</v>
          </cell>
          <cell r="D3570">
            <v>-22.597507000000004</v>
          </cell>
        </row>
        <row r="3571">
          <cell r="A3571">
            <v>3526902</v>
          </cell>
          <cell r="B3571" t="str">
            <v>LIMEIRA</v>
          </cell>
          <cell r="C3571">
            <v>-47.401939523310205</v>
          </cell>
          <cell r="D3571">
            <v>-22.562194000000005</v>
          </cell>
        </row>
        <row r="3572">
          <cell r="A3572">
            <v>3527009</v>
          </cell>
          <cell r="B3572" t="str">
            <v>LINDÓIA</v>
          </cell>
          <cell r="C3572">
            <v>-46.661483616308736</v>
          </cell>
          <cell r="D3572">
            <v>-22.520488192169154</v>
          </cell>
        </row>
        <row r="3573">
          <cell r="A3573">
            <v>3527108</v>
          </cell>
          <cell r="B3573" t="str">
            <v>LINS</v>
          </cell>
          <cell r="C3573">
            <v>-49.751423386685467</v>
          </cell>
          <cell r="D3573">
            <v>-21.6723465</v>
          </cell>
        </row>
        <row r="3574">
          <cell r="A3574">
            <v>3527207</v>
          </cell>
          <cell r="B3574" t="str">
            <v>LORENA</v>
          </cell>
          <cell r="C3574">
            <v>-45.124248144163182</v>
          </cell>
          <cell r="D3574">
            <v>-22.731693032629604</v>
          </cell>
        </row>
        <row r="3575">
          <cell r="A3575">
            <v>3527256</v>
          </cell>
          <cell r="B3575" t="str">
            <v>LOURDES</v>
          </cell>
          <cell r="C3575">
            <v>-50.22666009599601</v>
          </cell>
          <cell r="D3575">
            <v>-20.965390538303705</v>
          </cell>
        </row>
        <row r="3576">
          <cell r="A3576">
            <v>3527306</v>
          </cell>
          <cell r="B3576" t="str">
            <v>LOUVEIRA</v>
          </cell>
          <cell r="C3576">
            <v>-46.946440218048735</v>
          </cell>
          <cell r="D3576">
            <v>-23.086778500000005</v>
          </cell>
        </row>
        <row r="3577">
          <cell r="A3577">
            <v>3527405</v>
          </cell>
          <cell r="B3577" t="str">
            <v>LUCÉLIA</v>
          </cell>
          <cell r="C3577">
            <v>-51.018349142240865</v>
          </cell>
          <cell r="D3577">
            <v>-21.723415646037903</v>
          </cell>
        </row>
        <row r="3578">
          <cell r="A3578">
            <v>3527504</v>
          </cell>
          <cell r="B3578" t="str">
            <v>LUCIANÓPOLIS</v>
          </cell>
          <cell r="C3578">
            <v>-49.523179124461372</v>
          </cell>
          <cell r="D3578">
            <v>-22.431639999333854</v>
          </cell>
        </row>
        <row r="3579">
          <cell r="A3579">
            <v>3527603</v>
          </cell>
          <cell r="B3579" t="str">
            <v>LUÍS ANTÔNIO</v>
          </cell>
          <cell r="C3579">
            <v>-47.700279944847594</v>
          </cell>
          <cell r="D3579">
            <v>-21.551706525237204</v>
          </cell>
        </row>
        <row r="3580">
          <cell r="A3580">
            <v>3527702</v>
          </cell>
          <cell r="B3580" t="str">
            <v>LUIZIÂNIA</v>
          </cell>
          <cell r="C3580">
            <v>-50.327639489638479</v>
          </cell>
          <cell r="D3580">
            <v>-21.673602964563049</v>
          </cell>
        </row>
        <row r="3581">
          <cell r="A3581">
            <v>3527801</v>
          </cell>
          <cell r="B3581" t="str">
            <v>LUPÉRCIO</v>
          </cell>
          <cell r="C3581">
            <v>-49.820324699943825</v>
          </cell>
          <cell r="D3581">
            <v>-22.413815392232703</v>
          </cell>
        </row>
        <row r="3582">
          <cell r="A3582">
            <v>3527900</v>
          </cell>
          <cell r="B3582" t="str">
            <v>LUTÉCIA</v>
          </cell>
          <cell r="C3582">
            <v>-50.38932711588177</v>
          </cell>
          <cell r="D3582">
            <v>-22.343444287208154</v>
          </cell>
        </row>
        <row r="3583">
          <cell r="A3583">
            <v>3528007</v>
          </cell>
          <cell r="B3583" t="str">
            <v>MACATUBA</v>
          </cell>
          <cell r="C3583">
            <v>-48.71140538696806</v>
          </cell>
          <cell r="D3583">
            <v>-22.505549628843855</v>
          </cell>
        </row>
        <row r="3584">
          <cell r="A3584">
            <v>3528106</v>
          </cell>
          <cell r="B3584" t="str">
            <v>MACAUBAL</v>
          </cell>
          <cell r="C3584">
            <v>-49.963497820342063</v>
          </cell>
          <cell r="D3584">
            <v>-20.801313539563303</v>
          </cell>
        </row>
        <row r="3585">
          <cell r="A3585">
            <v>3528205</v>
          </cell>
          <cell r="B3585" t="str">
            <v>MACEDÔNIA</v>
          </cell>
          <cell r="C3585">
            <v>-50.197628484223976</v>
          </cell>
          <cell r="D3585">
            <v>-20.149997984692504</v>
          </cell>
        </row>
        <row r="3586">
          <cell r="A3586">
            <v>3528304</v>
          </cell>
          <cell r="B3586" t="str">
            <v>MAGDA</v>
          </cell>
          <cell r="C3586">
            <v>-50.227537047108889</v>
          </cell>
          <cell r="D3586">
            <v>-20.643481311055101</v>
          </cell>
        </row>
        <row r="3587">
          <cell r="A3587">
            <v>3528403</v>
          </cell>
          <cell r="B3587" t="str">
            <v>MAIRINQUE</v>
          </cell>
          <cell r="C3587">
            <v>-47.184482626249711</v>
          </cell>
          <cell r="D3587">
            <v>-23.547457999999907</v>
          </cell>
        </row>
        <row r="3588">
          <cell r="A3588">
            <v>3528502</v>
          </cell>
          <cell r="B3588" t="str">
            <v>MAIRIPORÃ</v>
          </cell>
          <cell r="C3588">
            <v>-46.590195873141873</v>
          </cell>
          <cell r="D3588">
            <v>-23.322459382970386</v>
          </cell>
        </row>
        <row r="3589">
          <cell r="A3589">
            <v>3528601</v>
          </cell>
          <cell r="B3589" t="str">
            <v>MANDURI</v>
          </cell>
          <cell r="C3589">
            <v>-49.318113120583106</v>
          </cell>
          <cell r="D3589">
            <v>-23.003346089863552</v>
          </cell>
        </row>
        <row r="3590">
          <cell r="A3590">
            <v>3528700</v>
          </cell>
          <cell r="B3590" t="str">
            <v>MARABÁ PAULISTA</v>
          </cell>
          <cell r="C3590">
            <v>-51.968467484711482</v>
          </cell>
          <cell r="D3590">
            <v>-22.110331499341353</v>
          </cell>
        </row>
        <row r="3591">
          <cell r="A3591">
            <v>3528809</v>
          </cell>
          <cell r="B3591" t="str">
            <v>MARACAÍ</v>
          </cell>
          <cell r="C3591">
            <v>-50.668968249501823</v>
          </cell>
          <cell r="D3591">
            <v>-22.61041533676195</v>
          </cell>
        </row>
        <row r="3592">
          <cell r="A3592">
            <v>3528858</v>
          </cell>
          <cell r="B3592" t="str">
            <v>MARAPOAMA</v>
          </cell>
          <cell r="C3592">
            <v>-49.140000810266159</v>
          </cell>
          <cell r="D3592">
            <v>-21.258761925566304</v>
          </cell>
        </row>
        <row r="3593">
          <cell r="A3593">
            <v>3528908</v>
          </cell>
          <cell r="B3593" t="str">
            <v>MARIÁPOLIS</v>
          </cell>
          <cell r="C3593">
            <v>-51.182897555050317</v>
          </cell>
          <cell r="D3593">
            <v>-21.794493366467254</v>
          </cell>
        </row>
        <row r="3594">
          <cell r="A3594">
            <v>3529005</v>
          </cell>
          <cell r="B3594" t="str">
            <v>MARÍLIA</v>
          </cell>
          <cell r="C3594">
            <v>-49.951645643103269</v>
          </cell>
          <cell r="D3594">
            <v>-22.214933000000002</v>
          </cell>
        </row>
        <row r="3595">
          <cell r="A3595">
            <v>3529104</v>
          </cell>
          <cell r="B3595" t="str">
            <v>MARINÓPOLIS</v>
          </cell>
          <cell r="C3595">
            <v>-50.825677294830072</v>
          </cell>
          <cell r="D3595">
            <v>-20.439398912525252</v>
          </cell>
        </row>
        <row r="3596">
          <cell r="A3596">
            <v>3529203</v>
          </cell>
          <cell r="B3596" t="str">
            <v>MARTINÓPOLIS</v>
          </cell>
          <cell r="C3596">
            <v>-51.170768057488502</v>
          </cell>
          <cell r="D3596">
            <v>-22.147832475000008</v>
          </cell>
        </row>
        <row r="3597">
          <cell r="A3597">
            <v>3529302</v>
          </cell>
          <cell r="B3597" t="str">
            <v>MATÃO</v>
          </cell>
          <cell r="C3597">
            <v>-48.367747699366184</v>
          </cell>
          <cell r="D3597">
            <v>-21.602994506272555</v>
          </cell>
        </row>
        <row r="3598">
          <cell r="A3598">
            <v>3529401</v>
          </cell>
          <cell r="B3598" t="str">
            <v>MAUÁ</v>
          </cell>
          <cell r="C3598">
            <v>-46.458262012164653</v>
          </cell>
          <cell r="D3598">
            <v>-23.669334500000001</v>
          </cell>
        </row>
        <row r="3599">
          <cell r="A3599">
            <v>3529500</v>
          </cell>
          <cell r="B3599" t="str">
            <v>MENDONÇA</v>
          </cell>
          <cell r="C3599">
            <v>-49.582018998867298</v>
          </cell>
          <cell r="D3599">
            <v>-21.180156172304553</v>
          </cell>
        </row>
        <row r="3600">
          <cell r="A3600">
            <v>3529609</v>
          </cell>
          <cell r="B3600" t="str">
            <v>MERIDIANO</v>
          </cell>
          <cell r="C3600">
            <v>-50.181831839905065</v>
          </cell>
          <cell r="D3600">
            <v>-20.354109903167451</v>
          </cell>
        </row>
        <row r="3601">
          <cell r="A3601">
            <v>3529658</v>
          </cell>
          <cell r="B3601" t="str">
            <v>MESÓPOLIS</v>
          </cell>
          <cell r="C3601">
            <v>-50.622080265368048</v>
          </cell>
          <cell r="D3601">
            <v>-19.9670371030093</v>
          </cell>
        </row>
        <row r="3602">
          <cell r="A3602">
            <v>3529708</v>
          </cell>
          <cell r="B3602" t="str">
            <v>MIGUELÓPOLIS</v>
          </cell>
          <cell r="C3602">
            <v>-48.029334182714521</v>
          </cell>
          <cell r="D3602">
            <v>-20.177129232579301</v>
          </cell>
        </row>
        <row r="3603">
          <cell r="A3603">
            <v>3529807</v>
          </cell>
          <cell r="B3603" t="str">
            <v>MINEIROS DO TIETÊ</v>
          </cell>
          <cell r="C3603">
            <v>-48.451802309283096</v>
          </cell>
          <cell r="D3603">
            <v>-22.411696800770851</v>
          </cell>
        </row>
        <row r="3604">
          <cell r="A3604">
            <v>3529906</v>
          </cell>
          <cell r="B3604" t="str">
            <v>MIRACATU</v>
          </cell>
          <cell r="C3604">
            <v>-47.45710399910886</v>
          </cell>
          <cell r="D3604">
            <v>-24.283929465376051</v>
          </cell>
        </row>
        <row r="3605">
          <cell r="A3605">
            <v>3530003</v>
          </cell>
          <cell r="B3605" t="str">
            <v>MIRA ESTRELA</v>
          </cell>
          <cell r="C3605">
            <v>-50.13842719642804</v>
          </cell>
          <cell r="D3605">
            <v>-19.980516052412604</v>
          </cell>
        </row>
        <row r="3606">
          <cell r="A3606">
            <v>3530102</v>
          </cell>
          <cell r="B3606" t="str">
            <v>MIRANDÓPOLIS</v>
          </cell>
          <cell r="C3606">
            <v>-51.105640391753681</v>
          </cell>
          <cell r="D3606">
            <v>-21.132086985000004</v>
          </cell>
        </row>
        <row r="3607">
          <cell r="A3607">
            <v>3530201</v>
          </cell>
          <cell r="B3607" t="str">
            <v>MIRANTE DO PARANAPANEMA</v>
          </cell>
          <cell r="C3607">
            <v>-51.905794305934975</v>
          </cell>
          <cell r="D3607">
            <v>-22.290558594472301</v>
          </cell>
        </row>
        <row r="3608">
          <cell r="A3608">
            <v>3530300</v>
          </cell>
          <cell r="B3608" t="str">
            <v>MIRASSOL</v>
          </cell>
          <cell r="C3608">
            <v>-49.512139217927263</v>
          </cell>
          <cell r="D3608">
            <v>-20.817004500000003</v>
          </cell>
        </row>
        <row r="3609">
          <cell r="A3609">
            <v>3530409</v>
          </cell>
          <cell r="B3609" t="str">
            <v>MIRASSOLÂNDIA</v>
          </cell>
          <cell r="C3609">
            <v>-49.465519842508506</v>
          </cell>
          <cell r="D3609">
            <v>-20.616857219804</v>
          </cell>
        </row>
        <row r="3610">
          <cell r="A3610">
            <v>3530508</v>
          </cell>
          <cell r="B3610" t="str">
            <v>MOCOCA</v>
          </cell>
          <cell r="C3610">
            <v>-47.007170978736696</v>
          </cell>
          <cell r="D3610">
            <v>-21.468990510000001</v>
          </cell>
        </row>
        <row r="3611">
          <cell r="A3611">
            <v>3530607</v>
          </cell>
          <cell r="B3611" t="str">
            <v>MOGI DAS CRUZES</v>
          </cell>
          <cell r="C3611">
            <v>-46.196760084326563</v>
          </cell>
          <cell r="D3611">
            <v>-23.522706500000002</v>
          </cell>
        </row>
        <row r="3612">
          <cell r="A3612">
            <v>3530706</v>
          </cell>
          <cell r="B3612" t="str">
            <v>MOGI GUAÇU</v>
          </cell>
          <cell r="C3612">
            <v>-46.944474088149072</v>
          </cell>
          <cell r="D3612">
            <v>-22.365720189511567</v>
          </cell>
        </row>
        <row r="3613">
          <cell r="A3613">
            <v>3530805</v>
          </cell>
          <cell r="B3613" t="str">
            <v>MOJI MIRIM</v>
          </cell>
          <cell r="C3613">
            <v>-46.956367126578954</v>
          </cell>
          <cell r="D3613">
            <v>-22.432695500000008</v>
          </cell>
        </row>
        <row r="3614">
          <cell r="A3614">
            <v>3530904</v>
          </cell>
          <cell r="B3614" t="str">
            <v>MOMBUCA</v>
          </cell>
          <cell r="C3614">
            <v>-47.567524004838418</v>
          </cell>
          <cell r="D3614">
            <v>-22.926827883407753</v>
          </cell>
        </row>
        <row r="3615">
          <cell r="A3615">
            <v>3531001</v>
          </cell>
          <cell r="B3615" t="str">
            <v>MONÇÕES</v>
          </cell>
          <cell r="C3615">
            <v>-50.096306131545759</v>
          </cell>
          <cell r="D3615">
            <v>-20.850325703772853</v>
          </cell>
        </row>
        <row r="3616">
          <cell r="A3616">
            <v>3531100</v>
          </cell>
          <cell r="B3616" t="str">
            <v>MONGAGUÁ</v>
          </cell>
          <cell r="C3616">
            <v>-46.619992725371041</v>
          </cell>
          <cell r="D3616">
            <v>-24.094116144999902</v>
          </cell>
        </row>
        <row r="3617">
          <cell r="A3617">
            <v>3531209</v>
          </cell>
          <cell r="B3617" t="str">
            <v>MONTE ALEGRE DO SUL</v>
          </cell>
          <cell r="C3617">
            <v>-46.681194300508714</v>
          </cell>
          <cell r="D3617">
            <v>-22.68112865985935</v>
          </cell>
        </row>
        <row r="3618">
          <cell r="A3618">
            <v>3531308</v>
          </cell>
          <cell r="B3618" t="str">
            <v>MONTE ALTO</v>
          </cell>
          <cell r="C3618">
            <v>-48.496651259965986</v>
          </cell>
          <cell r="D3618">
            <v>-21.263863995000005</v>
          </cell>
        </row>
        <row r="3619">
          <cell r="A3619">
            <v>3531407</v>
          </cell>
          <cell r="B3619" t="str">
            <v>MONTE APRAZÍVEL</v>
          </cell>
          <cell r="C3619">
            <v>-49.71411616142862</v>
          </cell>
          <cell r="D3619">
            <v>-20.772140137594654</v>
          </cell>
        </row>
        <row r="3620">
          <cell r="A3620">
            <v>3531506</v>
          </cell>
          <cell r="B3620" t="str">
            <v>MONTE AZUL PAULISTA</v>
          </cell>
          <cell r="C3620">
            <v>-48.642971283280971</v>
          </cell>
          <cell r="D3620">
            <v>-20.903841225890652</v>
          </cell>
        </row>
        <row r="3621">
          <cell r="A3621">
            <v>3531605</v>
          </cell>
          <cell r="B3621" t="str">
            <v>MONTE CASTELO</v>
          </cell>
          <cell r="C3621">
            <v>-51.565493248709366</v>
          </cell>
          <cell r="D3621">
            <v>-21.298959449262554</v>
          </cell>
        </row>
        <row r="3622">
          <cell r="A3622">
            <v>3531704</v>
          </cell>
          <cell r="B3622" t="str">
            <v>MONTEIRO LOBATO</v>
          </cell>
          <cell r="C3622">
            <v>-45.84815198496505</v>
          </cell>
          <cell r="D3622">
            <v>-22.955010579151153</v>
          </cell>
        </row>
        <row r="3623">
          <cell r="A3623">
            <v>3531803</v>
          </cell>
          <cell r="B3623" t="str">
            <v>MONTE MOR</v>
          </cell>
          <cell r="C3623">
            <v>-47.313269248336269</v>
          </cell>
          <cell r="D3623">
            <v>-22.945521999321958</v>
          </cell>
        </row>
        <row r="3624">
          <cell r="A3624">
            <v>3531902</v>
          </cell>
          <cell r="B3624" t="str">
            <v>MORRO AGUDO</v>
          </cell>
          <cell r="C3624">
            <v>-48.057593825321732</v>
          </cell>
          <cell r="D3624">
            <v>-20.7326629993746</v>
          </cell>
        </row>
        <row r="3625">
          <cell r="A3625">
            <v>3532009</v>
          </cell>
          <cell r="B3625" t="str">
            <v>MORUNGABA</v>
          </cell>
          <cell r="C3625">
            <v>-46.79134439458381</v>
          </cell>
          <cell r="D3625">
            <v>-22.881030932694454</v>
          </cell>
        </row>
        <row r="3626">
          <cell r="A3626">
            <v>3532058</v>
          </cell>
          <cell r="B3626" t="str">
            <v>MOTUCA</v>
          </cell>
          <cell r="C3626">
            <v>-48.150661254394855</v>
          </cell>
          <cell r="D3626">
            <v>-21.507609441189903</v>
          </cell>
        </row>
        <row r="3627">
          <cell r="A3627">
            <v>3532108</v>
          </cell>
          <cell r="B3627" t="str">
            <v>MURUTINGA DO SUL</v>
          </cell>
          <cell r="C3627">
            <v>-51.277138185509848</v>
          </cell>
          <cell r="D3627">
            <v>-20.994298089260052</v>
          </cell>
        </row>
        <row r="3628">
          <cell r="A3628">
            <v>3532157</v>
          </cell>
          <cell r="B3628" t="str">
            <v>NANTES</v>
          </cell>
          <cell r="C3628">
            <v>-51.238587497594786</v>
          </cell>
          <cell r="D3628">
            <v>-22.620117582520201</v>
          </cell>
        </row>
        <row r="3629">
          <cell r="A3629">
            <v>3532207</v>
          </cell>
          <cell r="B3629" t="str">
            <v>NARANDIBA</v>
          </cell>
          <cell r="C3629">
            <v>-51.524239850810247</v>
          </cell>
          <cell r="D3629">
            <v>-22.404283199904853</v>
          </cell>
        </row>
        <row r="3630">
          <cell r="A3630">
            <v>3532306</v>
          </cell>
          <cell r="B3630" t="str">
            <v>NATIVIDADE DA SERRA</v>
          </cell>
          <cell r="C3630">
            <v>-45.446400470724441</v>
          </cell>
          <cell r="D3630">
            <v>-23.375786983358754</v>
          </cell>
        </row>
        <row r="3631">
          <cell r="A3631">
            <v>3532405</v>
          </cell>
          <cell r="B3631" t="str">
            <v>NAZARÉ PAULISTA</v>
          </cell>
          <cell r="C3631">
            <v>-46.402590214989615</v>
          </cell>
          <cell r="D3631">
            <v>-23.178695811004506</v>
          </cell>
        </row>
        <row r="3632">
          <cell r="A3632">
            <v>3532504</v>
          </cell>
          <cell r="B3632" t="str">
            <v>NEVES PAULISTA</v>
          </cell>
          <cell r="C3632">
            <v>-49.630474851340189</v>
          </cell>
          <cell r="D3632">
            <v>-20.843916155827404</v>
          </cell>
        </row>
        <row r="3633">
          <cell r="A3633">
            <v>3532603</v>
          </cell>
          <cell r="B3633" t="str">
            <v>NHANDEARA</v>
          </cell>
          <cell r="C3633">
            <v>-50.040274495542853</v>
          </cell>
          <cell r="D3633">
            <v>-20.694823499375559</v>
          </cell>
        </row>
        <row r="3634">
          <cell r="A3634">
            <v>3532702</v>
          </cell>
          <cell r="B3634" t="str">
            <v>NIPOÃ</v>
          </cell>
          <cell r="C3634">
            <v>-49.780898651089437</v>
          </cell>
          <cell r="D3634">
            <v>-20.91390242761695</v>
          </cell>
        </row>
        <row r="3635">
          <cell r="A3635">
            <v>3532801</v>
          </cell>
          <cell r="B3635" t="str">
            <v>NOVA ALIANÇA</v>
          </cell>
          <cell r="C3635">
            <v>-49.507138347943247</v>
          </cell>
          <cell r="D3635">
            <v>-21.013734717199803</v>
          </cell>
        </row>
        <row r="3636">
          <cell r="A3636">
            <v>3532827</v>
          </cell>
          <cell r="B3636" t="str">
            <v>NOVA CAMPINA</v>
          </cell>
          <cell r="C3636">
            <v>-48.905738479049141</v>
          </cell>
          <cell r="D3636">
            <v>-24.123210417911206</v>
          </cell>
        </row>
        <row r="3637">
          <cell r="A3637">
            <v>3532843</v>
          </cell>
          <cell r="B3637" t="str">
            <v>NOVA CANAÃ PAULISTA</v>
          </cell>
          <cell r="C3637">
            <v>-50.948052438527355</v>
          </cell>
          <cell r="D3637">
            <v>-20.386895026048851</v>
          </cell>
        </row>
        <row r="3638">
          <cell r="A3638">
            <v>3532868</v>
          </cell>
          <cell r="B3638" t="str">
            <v>NOVA CASTILHO</v>
          </cell>
          <cell r="C3638">
            <v>-50.343906176177668</v>
          </cell>
          <cell r="D3638">
            <v>-20.765654620104801</v>
          </cell>
        </row>
        <row r="3639">
          <cell r="A3639">
            <v>3532900</v>
          </cell>
          <cell r="B3639" t="str">
            <v>NOVA EUROPA</v>
          </cell>
          <cell r="C3639">
            <v>-48.562140427676248</v>
          </cell>
          <cell r="D3639">
            <v>-21.778922883855454</v>
          </cell>
        </row>
        <row r="3640">
          <cell r="A3640">
            <v>3533007</v>
          </cell>
          <cell r="B3640" t="str">
            <v>NOVA GRANADA</v>
          </cell>
          <cell r="C3640">
            <v>-49.32009287611158</v>
          </cell>
          <cell r="D3640">
            <v>-20.533153999379554</v>
          </cell>
        </row>
        <row r="3641">
          <cell r="A3641">
            <v>3533106</v>
          </cell>
          <cell r="B3641" t="str">
            <v>NOVA GUATAPORANGA</v>
          </cell>
          <cell r="C3641">
            <v>-51.649832890356862</v>
          </cell>
          <cell r="D3641">
            <v>-21.329937141170053</v>
          </cell>
        </row>
        <row r="3642">
          <cell r="A3642">
            <v>3533205</v>
          </cell>
          <cell r="B3642" t="str">
            <v>NOVA INDEPENDÊNCIA</v>
          </cell>
          <cell r="C3642">
            <v>-51.490446528051578</v>
          </cell>
          <cell r="D3642">
            <v>-21.104542001455556</v>
          </cell>
        </row>
        <row r="3643">
          <cell r="A3643">
            <v>3533254</v>
          </cell>
          <cell r="B3643" t="str">
            <v>NOVAIS</v>
          </cell>
          <cell r="C3643">
            <v>-48.917063709695732</v>
          </cell>
          <cell r="D3643">
            <v>-20.990358196418253</v>
          </cell>
        </row>
        <row r="3644">
          <cell r="A3644">
            <v>3533304</v>
          </cell>
          <cell r="B3644" t="str">
            <v>NOVA LUZITÂNIA</v>
          </cell>
          <cell r="C3644">
            <v>-50.265827372287376</v>
          </cell>
          <cell r="D3644">
            <v>-20.856610999371551</v>
          </cell>
        </row>
        <row r="3645">
          <cell r="A3645">
            <v>3533403</v>
          </cell>
          <cell r="B3645" t="str">
            <v>NOVA ODESSA</v>
          </cell>
          <cell r="C3645">
            <v>-47.293634614404752</v>
          </cell>
          <cell r="D3645">
            <v>-22.782794660913055</v>
          </cell>
        </row>
        <row r="3646">
          <cell r="A3646">
            <v>3533502</v>
          </cell>
          <cell r="B3646" t="str">
            <v>NOVO HORIZONTE</v>
          </cell>
          <cell r="C3646">
            <v>-49.22174953367697</v>
          </cell>
          <cell r="D3646">
            <v>-21.468474989356704</v>
          </cell>
        </row>
        <row r="3647">
          <cell r="A3647">
            <v>3533601</v>
          </cell>
          <cell r="B3647" t="str">
            <v>NUPORANGA</v>
          </cell>
          <cell r="C3647">
            <v>-47.749105463903184</v>
          </cell>
          <cell r="D3647">
            <v>-20.73399973477115</v>
          </cell>
        </row>
        <row r="3648">
          <cell r="A3648">
            <v>3533700</v>
          </cell>
          <cell r="B3648" t="str">
            <v>OCAUÇU</v>
          </cell>
          <cell r="C3648">
            <v>-49.927372830360518</v>
          </cell>
          <cell r="D3648">
            <v>-22.438860447948951</v>
          </cell>
        </row>
        <row r="3649">
          <cell r="A3649">
            <v>3533809</v>
          </cell>
          <cell r="B3649" t="str">
            <v>ÓLEO</v>
          </cell>
          <cell r="C3649">
            <v>-49.340950752602339</v>
          </cell>
          <cell r="D3649">
            <v>-22.944584777489698</v>
          </cell>
        </row>
        <row r="3650">
          <cell r="A3650">
            <v>3533908</v>
          </cell>
          <cell r="B3650" t="str">
            <v>OLÍMPIA</v>
          </cell>
          <cell r="C3650">
            <v>-48.913491725769418</v>
          </cell>
          <cell r="D3650">
            <v>-20.737283985000001</v>
          </cell>
        </row>
        <row r="3651">
          <cell r="A3651">
            <v>3534005</v>
          </cell>
          <cell r="B3651" t="str">
            <v>ONDA VERDE</v>
          </cell>
          <cell r="C3651">
            <v>-49.299214794262355</v>
          </cell>
          <cell r="D3651">
            <v>-20.612722120149304</v>
          </cell>
        </row>
        <row r="3652">
          <cell r="A3652">
            <v>3534104</v>
          </cell>
          <cell r="B3652" t="str">
            <v>ORIENTE</v>
          </cell>
          <cell r="C3652">
            <v>-50.093585463660212</v>
          </cell>
          <cell r="D3652">
            <v>-22.148599411827053</v>
          </cell>
        </row>
        <row r="3653">
          <cell r="A3653">
            <v>3534203</v>
          </cell>
          <cell r="B3653" t="str">
            <v>ORINDIÚVA</v>
          </cell>
          <cell r="C3653">
            <v>-49.351818480998617</v>
          </cell>
          <cell r="D3653">
            <v>-20.180196743036753</v>
          </cell>
        </row>
        <row r="3654">
          <cell r="A3654">
            <v>3534302</v>
          </cell>
          <cell r="B3654" t="str">
            <v>ORLÂNDIA</v>
          </cell>
          <cell r="C3654">
            <v>-47.886383822127812</v>
          </cell>
          <cell r="D3654">
            <v>-20.720421495000004</v>
          </cell>
        </row>
        <row r="3655">
          <cell r="A3655">
            <v>3534401</v>
          </cell>
          <cell r="B3655" t="str">
            <v>OSASCO</v>
          </cell>
          <cell r="C3655">
            <v>-46.788810144271423</v>
          </cell>
          <cell r="D3655">
            <v>-23.533612000000005</v>
          </cell>
        </row>
        <row r="3656">
          <cell r="A3656">
            <v>3534500</v>
          </cell>
          <cell r="B3656" t="str">
            <v>OSCAR BRESSANE</v>
          </cell>
          <cell r="C3656">
            <v>-50.28412616584793</v>
          </cell>
          <cell r="D3656">
            <v>-22.317882054899901</v>
          </cell>
        </row>
        <row r="3657">
          <cell r="A3657">
            <v>3534609</v>
          </cell>
          <cell r="B3657" t="str">
            <v>OSVALDO CRUZ</v>
          </cell>
          <cell r="C3657">
            <v>-50.873139110263445</v>
          </cell>
          <cell r="D3657">
            <v>-21.797083500000003</v>
          </cell>
        </row>
        <row r="3658">
          <cell r="A3658">
            <v>3534708</v>
          </cell>
          <cell r="B3658" t="str">
            <v>OURINHOS</v>
          </cell>
          <cell r="C3658">
            <v>-49.86857983593697</v>
          </cell>
          <cell r="D3658">
            <v>-22.977267500000004</v>
          </cell>
        </row>
        <row r="3659">
          <cell r="A3659">
            <v>3534757</v>
          </cell>
          <cell r="B3659" t="str">
            <v>OUROESTE</v>
          </cell>
          <cell r="C3659">
            <v>-50.377584652198053</v>
          </cell>
          <cell r="D3659">
            <v>-19.9955921069967</v>
          </cell>
        </row>
        <row r="3660">
          <cell r="A3660">
            <v>3534807</v>
          </cell>
          <cell r="B3660" t="str">
            <v>OURO VERDE</v>
          </cell>
          <cell r="C3660">
            <v>-51.699320721678831</v>
          </cell>
          <cell r="D3660">
            <v>-21.491165917105501</v>
          </cell>
        </row>
        <row r="3661">
          <cell r="A3661">
            <v>3534906</v>
          </cell>
          <cell r="B3661" t="str">
            <v>PACAEMBU</v>
          </cell>
          <cell r="C3661">
            <v>-51.265201519932354</v>
          </cell>
          <cell r="D3661">
            <v>-21.560078499354503</v>
          </cell>
        </row>
        <row r="3662">
          <cell r="A3662">
            <v>3535002</v>
          </cell>
          <cell r="B3662" t="str">
            <v>PALESTINA</v>
          </cell>
          <cell r="C3662">
            <v>-49.433782399918428</v>
          </cell>
          <cell r="D3662">
            <v>-20.390587470269804</v>
          </cell>
        </row>
        <row r="3663">
          <cell r="A3663">
            <v>3535101</v>
          </cell>
          <cell r="B3663" t="str">
            <v>PALMARES PAULISTA</v>
          </cell>
          <cell r="C3663">
            <v>-48.801284626537182</v>
          </cell>
          <cell r="D3663">
            <v>-21.082470691401152</v>
          </cell>
        </row>
        <row r="3664">
          <cell r="A3664">
            <v>3535200</v>
          </cell>
          <cell r="B3664" t="str">
            <v>PALMEIRA D'OESTE</v>
          </cell>
          <cell r="C3664">
            <v>-50.765987804946747</v>
          </cell>
          <cell r="D3664">
            <v>-20.416217324696401</v>
          </cell>
        </row>
        <row r="3665">
          <cell r="A3665">
            <v>3535309</v>
          </cell>
          <cell r="B3665" t="str">
            <v>PALMITAL</v>
          </cell>
          <cell r="C3665">
            <v>-50.218790987722301</v>
          </cell>
          <cell r="D3665">
            <v>-22.785592000000008</v>
          </cell>
        </row>
        <row r="3666">
          <cell r="A3666">
            <v>3535408</v>
          </cell>
          <cell r="B3666" t="str">
            <v>PANORAMA</v>
          </cell>
          <cell r="C3666">
            <v>-51.856574161537743</v>
          </cell>
          <cell r="D3666">
            <v>-21.360183557941006</v>
          </cell>
        </row>
        <row r="3667">
          <cell r="A3667">
            <v>3535507</v>
          </cell>
          <cell r="B3667" t="str">
            <v>PARAGUAÇU PAULISTA</v>
          </cell>
          <cell r="C3667">
            <v>-50.575028530478257</v>
          </cell>
          <cell r="D3667">
            <v>-22.417711020000006</v>
          </cell>
        </row>
        <row r="3668">
          <cell r="A3668">
            <v>3535606</v>
          </cell>
          <cell r="B3668" t="str">
            <v>PARAIBUNA</v>
          </cell>
          <cell r="C3668">
            <v>-45.662864060550085</v>
          </cell>
          <cell r="D3668">
            <v>-23.386261565928553</v>
          </cell>
        </row>
        <row r="3669">
          <cell r="A3669">
            <v>3535705</v>
          </cell>
          <cell r="B3669" t="str">
            <v>PARAÍSO</v>
          </cell>
          <cell r="C3669">
            <v>-48.772528912749827</v>
          </cell>
          <cell r="D3669">
            <v>-21.0157929993515</v>
          </cell>
        </row>
        <row r="3670">
          <cell r="A3670">
            <v>3535804</v>
          </cell>
          <cell r="B3670" t="str">
            <v>PARANAPANEMA</v>
          </cell>
          <cell r="C3670">
            <v>-48.723676984127096</v>
          </cell>
          <cell r="D3670">
            <v>-23.386927999311954</v>
          </cell>
        </row>
        <row r="3671">
          <cell r="A3671">
            <v>3535903</v>
          </cell>
          <cell r="B3671" t="str">
            <v>PARANAPUÃ</v>
          </cell>
          <cell r="C3671">
            <v>-50.586718917995455</v>
          </cell>
          <cell r="D3671">
            <v>-20.099805952458805</v>
          </cell>
        </row>
        <row r="3672">
          <cell r="A3672">
            <v>3536000</v>
          </cell>
          <cell r="B3672" t="str">
            <v>PARAPUÃ</v>
          </cell>
          <cell r="C3672">
            <v>-50.793843843062461</v>
          </cell>
          <cell r="D3672">
            <v>-21.779839143789101</v>
          </cell>
        </row>
        <row r="3673">
          <cell r="A3673">
            <v>3536109</v>
          </cell>
          <cell r="B3673" t="str">
            <v>PARDINHO</v>
          </cell>
          <cell r="C3673">
            <v>-48.372876683655541</v>
          </cell>
          <cell r="D3673">
            <v>-23.080318323936503</v>
          </cell>
        </row>
        <row r="3674">
          <cell r="A3674">
            <v>3536208</v>
          </cell>
          <cell r="B3674" t="str">
            <v>PARIQUERA-AÇU</v>
          </cell>
          <cell r="C3674">
            <v>-47.879997602894392</v>
          </cell>
          <cell r="D3674">
            <v>-24.712546630958105</v>
          </cell>
        </row>
        <row r="3675">
          <cell r="A3675">
            <v>3536257</v>
          </cell>
          <cell r="B3675" t="str">
            <v>PARISI</v>
          </cell>
          <cell r="C3675">
            <v>-50.012617830836952</v>
          </cell>
          <cell r="D3675">
            <v>-20.302191175418304</v>
          </cell>
        </row>
        <row r="3676">
          <cell r="A3676">
            <v>3536307</v>
          </cell>
          <cell r="B3676" t="str">
            <v>PATROCÍNIO PAULISTA</v>
          </cell>
          <cell r="C3676">
            <v>-47.283060090300175</v>
          </cell>
          <cell r="D3676">
            <v>-20.641153402307655</v>
          </cell>
        </row>
        <row r="3677">
          <cell r="A3677">
            <v>3536406</v>
          </cell>
          <cell r="B3677" t="str">
            <v>PAULICÉIA</v>
          </cell>
          <cell r="C3677">
            <v>-51.847139950941155</v>
          </cell>
          <cell r="D3677">
            <v>-21.309275557982609</v>
          </cell>
        </row>
        <row r="3678">
          <cell r="A3678">
            <v>3536505</v>
          </cell>
          <cell r="B3678" t="str">
            <v>PAULÍNIA</v>
          </cell>
          <cell r="C3678">
            <v>-47.154385800969493</v>
          </cell>
          <cell r="D3678">
            <v>-22.759921699999953</v>
          </cell>
        </row>
        <row r="3679">
          <cell r="A3679">
            <v>3536570</v>
          </cell>
          <cell r="B3679" t="str">
            <v>PAULISTÂNIA</v>
          </cell>
          <cell r="C3679">
            <v>-49.399038346137544</v>
          </cell>
          <cell r="D3679">
            <v>-22.57430074801</v>
          </cell>
        </row>
        <row r="3680">
          <cell r="A3680">
            <v>3536604</v>
          </cell>
          <cell r="B3680" t="str">
            <v>PAULO DE FARIA</v>
          </cell>
          <cell r="C3680">
            <v>-49.399551886382483</v>
          </cell>
          <cell r="D3680">
            <v>-20.029300027799255</v>
          </cell>
        </row>
        <row r="3681">
          <cell r="A3681">
            <v>3536703</v>
          </cell>
          <cell r="B3681" t="str">
            <v>PEDERNEIRAS</v>
          </cell>
          <cell r="C3681">
            <v>-48.77968096362126</v>
          </cell>
          <cell r="D3681">
            <v>-22.355491500000007</v>
          </cell>
        </row>
        <row r="3682">
          <cell r="A3682">
            <v>3536802</v>
          </cell>
          <cell r="B3682" t="str">
            <v>PEDRA BELA</v>
          </cell>
          <cell r="C3682">
            <v>-46.442030947329137</v>
          </cell>
          <cell r="D3682">
            <v>-22.791384351859904</v>
          </cell>
        </row>
        <row r="3683">
          <cell r="A3683">
            <v>3536901</v>
          </cell>
          <cell r="B3683" t="str">
            <v>PEDRANÓPOLIS</v>
          </cell>
          <cell r="C3683">
            <v>-50.112390282897117</v>
          </cell>
          <cell r="D3683">
            <v>-20.247646667245352</v>
          </cell>
        </row>
        <row r="3684">
          <cell r="A3684">
            <v>3537008</v>
          </cell>
          <cell r="B3684" t="str">
            <v>PEDREGULHO</v>
          </cell>
          <cell r="C3684">
            <v>-47.481794969120699</v>
          </cell>
          <cell r="D3684">
            <v>-20.256870999386454</v>
          </cell>
        </row>
        <row r="3685">
          <cell r="A3685">
            <v>3537107</v>
          </cell>
          <cell r="B3685" t="str">
            <v>PEDREIRA</v>
          </cell>
          <cell r="C3685">
            <v>-46.897802090290753</v>
          </cell>
          <cell r="D3685">
            <v>-22.743771000000002</v>
          </cell>
        </row>
        <row r="3686">
          <cell r="A3686">
            <v>3537156</v>
          </cell>
          <cell r="B3686" t="str">
            <v>PEDRINHAS PAULISTA</v>
          </cell>
          <cell r="C3686">
            <v>-50.792165655456955</v>
          </cell>
          <cell r="D3686">
            <v>-22.811215213632</v>
          </cell>
        </row>
        <row r="3687">
          <cell r="A3687">
            <v>3537206</v>
          </cell>
          <cell r="B3687" t="str">
            <v>PEDRO DE TOLEDO</v>
          </cell>
          <cell r="C3687">
            <v>-47.229076349741732</v>
          </cell>
          <cell r="D3687">
            <v>-24.272800673545394</v>
          </cell>
        </row>
        <row r="3688">
          <cell r="A3688">
            <v>3537305</v>
          </cell>
          <cell r="B3688" t="str">
            <v>PENÁPOLIS</v>
          </cell>
          <cell r="C3688">
            <v>-50.07303627502921</v>
          </cell>
          <cell r="D3688">
            <v>-21.418383015</v>
          </cell>
        </row>
        <row r="3689">
          <cell r="A3689">
            <v>3537404</v>
          </cell>
          <cell r="B3689" t="str">
            <v>PEREIRA BARRETO</v>
          </cell>
          <cell r="C3689">
            <v>-51.106661019946934</v>
          </cell>
          <cell r="D3689">
            <v>-20.636668999377008</v>
          </cell>
        </row>
        <row r="3690">
          <cell r="A3690">
            <v>3537503</v>
          </cell>
          <cell r="B3690" t="str">
            <v>PEREIRAS</v>
          </cell>
          <cell r="C3690">
            <v>-47.967866772984912</v>
          </cell>
          <cell r="D3690">
            <v>-23.072852335940709</v>
          </cell>
        </row>
        <row r="3691">
          <cell r="A3691">
            <v>3537602</v>
          </cell>
          <cell r="B3691" t="str">
            <v>PERUÍBE</v>
          </cell>
          <cell r="C3691">
            <v>-46.997301864512337</v>
          </cell>
          <cell r="D3691">
            <v>-24.319508883999905</v>
          </cell>
        </row>
        <row r="3692">
          <cell r="A3692">
            <v>3537701</v>
          </cell>
          <cell r="B3692" t="str">
            <v>PIACATU</v>
          </cell>
          <cell r="C3692">
            <v>-50.599425717222353</v>
          </cell>
          <cell r="D3692">
            <v>-21.5953916792139</v>
          </cell>
        </row>
        <row r="3693">
          <cell r="A3693">
            <v>3537800</v>
          </cell>
          <cell r="B3693" t="str">
            <v>PIEDADE</v>
          </cell>
          <cell r="C3693">
            <v>-47.418015150930991</v>
          </cell>
          <cell r="D3693">
            <v>-23.714202222999905</v>
          </cell>
        </row>
        <row r="3694">
          <cell r="A3694">
            <v>3537909</v>
          </cell>
          <cell r="B3694" t="str">
            <v>PILAR DO SUL</v>
          </cell>
          <cell r="C3694">
            <v>-47.71550771583852</v>
          </cell>
          <cell r="D3694">
            <v>-23.814612000000004</v>
          </cell>
        </row>
        <row r="3695">
          <cell r="A3695">
            <v>3538006</v>
          </cell>
          <cell r="B3695" t="str">
            <v>PINDAMONHANGABA</v>
          </cell>
          <cell r="C3695">
            <v>-45.46204884623041</v>
          </cell>
          <cell r="D3695">
            <v>-22.926668725898853</v>
          </cell>
        </row>
        <row r="3696">
          <cell r="A3696">
            <v>3538105</v>
          </cell>
          <cell r="B3696" t="str">
            <v>PINDORAMA</v>
          </cell>
          <cell r="C3696">
            <v>-48.90563753529365</v>
          </cell>
          <cell r="D3696">
            <v>-21.18598848855255</v>
          </cell>
        </row>
        <row r="3697">
          <cell r="A3697">
            <v>3538204</v>
          </cell>
          <cell r="B3697" t="str">
            <v>PINHALZINHO</v>
          </cell>
          <cell r="C3697">
            <v>-46.590577318931651</v>
          </cell>
          <cell r="D3697">
            <v>-22.780796068516207</v>
          </cell>
        </row>
        <row r="3698">
          <cell r="A3698">
            <v>3538303</v>
          </cell>
          <cell r="B3698" t="str">
            <v>PIQUEROBI</v>
          </cell>
          <cell r="C3698">
            <v>-51.731626903764202</v>
          </cell>
          <cell r="D3698">
            <v>-21.884989698814802</v>
          </cell>
        </row>
        <row r="3699">
          <cell r="A3699">
            <v>3538501</v>
          </cell>
          <cell r="B3699" t="str">
            <v>PIQUETE</v>
          </cell>
          <cell r="C3699">
            <v>-45.183569424497712</v>
          </cell>
          <cell r="D3699">
            <v>-22.611166885180054</v>
          </cell>
        </row>
        <row r="3700">
          <cell r="A3700">
            <v>3538600</v>
          </cell>
          <cell r="B3700" t="str">
            <v>PIRACAIA</v>
          </cell>
          <cell r="C3700">
            <v>-46.358755200469574</v>
          </cell>
          <cell r="D3700">
            <v>-23.050499000000006</v>
          </cell>
        </row>
        <row r="3701">
          <cell r="A3701">
            <v>3538709</v>
          </cell>
          <cell r="B3701" t="str">
            <v>PIRACICABA</v>
          </cell>
          <cell r="C3701">
            <v>-47.646846236158197</v>
          </cell>
          <cell r="D3701">
            <v>-22.723722000000002</v>
          </cell>
        </row>
        <row r="3702">
          <cell r="A3702">
            <v>3538808</v>
          </cell>
          <cell r="B3702" t="str">
            <v>PIRAJU</v>
          </cell>
          <cell r="C3702">
            <v>-49.383974489660609</v>
          </cell>
          <cell r="D3702">
            <v>-23.192991495000008</v>
          </cell>
        </row>
        <row r="3703">
          <cell r="A3703">
            <v>3538907</v>
          </cell>
          <cell r="B3703" t="str">
            <v>PIRAJUÍ</v>
          </cell>
          <cell r="C3703">
            <v>-49.456642433369588</v>
          </cell>
          <cell r="D3703">
            <v>-21.993447000000003</v>
          </cell>
        </row>
        <row r="3704">
          <cell r="A3704">
            <v>3539004</v>
          </cell>
          <cell r="B3704" t="str">
            <v>PIRANGI</v>
          </cell>
          <cell r="C3704">
            <v>-48.669841932561816</v>
          </cell>
          <cell r="D3704">
            <v>-21.099631662599752</v>
          </cell>
        </row>
        <row r="3705">
          <cell r="A3705">
            <v>3539103</v>
          </cell>
          <cell r="B3705" t="str">
            <v>PIRAPORA DO BOM JESUS</v>
          </cell>
          <cell r="C3705">
            <v>-47.000967568744898</v>
          </cell>
          <cell r="D3705">
            <v>-23.397523307901903</v>
          </cell>
        </row>
        <row r="3706">
          <cell r="A3706">
            <v>3539202</v>
          </cell>
          <cell r="B3706" t="str">
            <v>PIRAPOZINHO</v>
          </cell>
          <cell r="C3706">
            <v>-51.499584290089487</v>
          </cell>
          <cell r="D3706">
            <v>-22.276675485000002</v>
          </cell>
        </row>
        <row r="3707">
          <cell r="A3707">
            <v>3539301</v>
          </cell>
          <cell r="B3707" t="str">
            <v>PIRASSUNUNGA</v>
          </cell>
          <cell r="C3707">
            <v>-47.425172881653872</v>
          </cell>
          <cell r="D3707">
            <v>-21.994049295000003</v>
          </cell>
        </row>
        <row r="3708">
          <cell r="A3708">
            <v>3539400</v>
          </cell>
          <cell r="B3708" t="str">
            <v>PIRATININGA</v>
          </cell>
          <cell r="C3708">
            <v>-49.137252216790841</v>
          </cell>
          <cell r="D3708">
            <v>-22.412065944821105</v>
          </cell>
        </row>
        <row r="3709">
          <cell r="A3709">
            <v>3539509</v>
          </cell>
          <cell r="B3709" t="str">
            <v>PITANGUEIRAS</v>
          </cell>
          <cell r="C3709">
            <v>-48.222265751502015</v>
          </cell>
          <cell r="D3709">
            <v>-21.010999499367802</v>
          </cell>
        </row>
        <row r="3710">
          <cell r="A3710">
            <v>3539608</v>
          </cell>
          <cell r="B3710" t="str">
            <v>PLANALTO</v>
          </cell>
          <cell r="C3710">
            <v>-49.925719799208963</v>
          </cell>
          <cell r="D3710">
            <v>-21.032328202496551</v>
          </cell>
        </row>
        <row r="3711">
          <cell r="A3711">
            <v>3539707</v>
          </cell>
          <cell r="B3711" t="str">
            <v>PLATINA</v>
          </cell>
          <cell r="C3711">
            <v>-50.208934535832</v>
          </cell>
          <cell r="D3711">
            <v>-22.633457258333753</v>
          </cell>
        </row>
        <row r="3712">
          <cell r="A3712">
            <v>3539806</v>
          </cell>
          <cell r="B3712" t="str">
            <v>POÁ</v>
          </cell>
          <cell r="C3712">
            <v>-46.346220388658651</v>
          </cell>
          <cell r="D3712">
            <v>-23.528626567661505</v>
          </cell>
        </row>
        <row r="3713">
          <cell r="A3713">
            <v>3539905</v>
          </cell>
          <cell r="B3713" t="str">
            <v>POLONI</v>
          </cell>
          <cell r="C3713">
            <v>-49.813894906677447</v>
          </cell>
          <cell r="D3713">
            <v>-20.785857750580252</v>
          </cell>
        </row>
        <row r="3714">
          <cell r="A3714">
            <v>3540002</v>
          </cell>
          <cell r="B3714" t="str">
            <v>POMPÉIA</v>
          </cell>
          <cell r="C3714">
            <v>-50.176028054852985</v>
          </cell>
          <cell r="D3714">
            <v>-22.106145654078301</v>
          </cell>
        </row>
        <row r="3715">
          <cell r="A3715">
            <v>3540101</v>
          </cell>
          <cell r="B3715" t="str">
            <v>PONGAÍ</v>
          </cell>
          <cell r="C3715">
            <v>-49.360870074892581</v>
          </cell>
          <cell r="D3715">
            <v>-21.7361764725485</v>
          </cell>
        </row>
        <row r="3716">
          <cell r="A3716">
            <v>3540200</v>
          </cell>
          <cell r="B3716" t="str">
            <v>PONTAL</v>
          </cell>
          <cell r="C3716">
            <v>-48.037837302541938</v>
          </cell>
          <cell r="D3716">
            <v>-21.02571</v>
          </cell>
        </row>
        <row r="3717">
          <cell r="A3717">
            <v>3540259</v>
          </cell>
          <cell r="B3717" t="str">
            <v>PONTALINDA</v>
          </cell>
          <cell r="C3717">
            <v>-50.524602015676024</v>
          </cell>
          <cell r="D3717">
            <v>-20.440833842943853</v>
          </cell>
        </row>
        <row r="3718">
          <cell r="A3718">
            <v>3540309</v>
          </cell>
          <cell r="B3718" t="str">
            <v>PONTES GESTAL</v>
          </cell>
          <cell r="C3718">
            <v>-49.703552355833949</v>
          </cell>
          <cell r="D3718">
            <v>-20.182363106209657</v>
          </cell>
        </row>
        <row r="3719">
          <cell r="A3719">
            <v>3540408</v>
          </cell>
          <cell r="B3719" t="str">
            <v>POPULINA</v>
          </cell>
          <cell r="C3719">
            <v>-50.536853115436664</v>
          </cell>
          <cell r="D3719">
            <v>-19.944333130697753</v>
          </cell>
        </row>
        <row r="3720">
          <cell r="A3720">
            <v>3540507</v>
          </cell>
          <cell r="B3720" t="str">
            <v>PORANGABA</v>
          </cell>
          <cell r="C3720">
            <v>-48.126767435800161</v>
          </cell>
          <cell r="D3720">
            <v>-23.175387499316702</v>
          </cell>
        </row>
        <row r="3721">
          <cell r="A3721">
            <v>3540606</v>
          </cell>
          <cell r="B3721" t="str">
            <v>PORTO FELIZ</v>
          </cell>
          <cell r="C3721">
            <v>-47.524596573065608</v>
          </cell>
          <cell r="D3721">
            <v>-23.214412267999901</v>
          </cell>
        </row>
        <row r="3722">
          <cell r="A3722">
            <v>3540705</v>
          </cell>
          <cell r="B3722" t="str">
            <v>PORTO FERREIRA</v>
          </cell>
          <cell r="C3722">
            <v>-47.48140964335802</v>
          </cell>
          <cell r="D3722">
            <v>-21.858362505000006</v>
          </cell>
        </row>
        <row r="3723">
          <cell r="A3723">
            <v>3540754</v>
          </cell>
          <cell r="B3723" t="str">
            <v>POTIM</v>
          </cell>
          <cell r="C3723">
            <v>-45.255974312882017</v>
          </cell>
          <cell r="D3723">
            <v>-22.840620206318604</v>
          </cell>
        </row>
        <row r="3724">
          <cell r="A3724">
            <v>3540804</v>
          </cell>
          <cell r="B3724" t="str">
            <v>POTIRENDABA</v>
          </cell>
          <cell r="C3724">
            <v>-49.378183199902708</v>
          </cell>
          <cell r="D3724">
            <v>-21.045094721092756</v>
          </cell>
        </row>
        <row r="3725">
          <cell r="A3725">
            <v>3540853</v>
          </cell>
          <cell r="B3725" t="str">
            <v>PRACINHA</v>
          </cell>
          <cell r="C3725">
            <v>-51.087077210506941</v>
          </cell>
          <cell r="D3725">
            <v>-21.851927620730056</v>
          </cell>
        </row>
        <row r="3726">
          <cell r="A3726">
            <v>3540903</v>
          </cell>
          <cell r="B3726" t="str">
            <v>PRADÓPOLIS</v>
          </cell>
          <cell r="C3726">
            <v>-48.065583022045409</v>
          </cell>
          <cell r="D3726">
            <v>-21.358049011278002</v>
          </cell>
        </row>
        <row r="3727">
          <cell r="A3727">
            <v>3541000</v>
          </cell>
          <cell r="B3727" t="str">
            <v>PRAIA GRANDE</v>
          </cell>
          <cell r="C3727">
            <v>-46.412049583612436</v>
          </cell>
          <cell r="D3727">
            <v>-24.003021500000003</v>
          </cell>
        </row>
        <row r="3728">
          <cell r="A3728">
            <v>3541059</v>
          </cell>
          <cell r="B3728" t="str">
            <v>PRATÂNIA</v>
          </cell>
          <cell r="C3728">
            <v>-48.66468557751746</v>
          </cell>
          <cell r="D3728">
            <v>-22.811467984467601</v>
          </cell>
        </row>
        <row r="3729">
          <cell r="A3729">
            <v>3541109</v>
          </cell>
          <cell r="B3729" t="str">
            <v>PRESIDENTE ALVES</v>
          </cell>
          <cell r="C3729">
            <v>-49.439149287236681</v>
          </cell>
          <cell r="D3729">
            <v>-22.103674319237403</v>
          </cell>
        </row>
        <row r="3730">
          <cell r="A3730">
            <v>3541208</v>
          </cell>
          <cell r="B3730" t="str">
            <v>PRESIDENTE BERNARDES</v>
          </cell>
          <cell r="C3730">
            <v>-51.557570191824034</v>
          </cell>
          <cell r="D3730">
            <v>-22.008990778755852</v>
          </cell>
        </row>
        <row r="3731">
          <cell r="A3731">
            <v>3541307</v>
          </cell>
          <cell r="B3731" t="str">
            <v>PRESIDENTE EPITÁCIO</v>
          </cell>
          <cell r="C3731">
            <v>-52.115275826996601</v>
          </cell>
          <cell r="D3731">
            <v>-21.768781995000001</v>
          </cell>
        </row>
        <row r="3732">
          <cell r="A3732">
            <v>3541406</v>
          </cell>
          <cell r="B3732" t="str">
            <v>PRESIDENTE PRUDENTE</v>
          </cell>
          <cell r="C3732">
            <v>-51.386765581912492</v>
          </cell>
          <cell r="D3732">
            <v>-22.122743500000002</v>
          </cell>
        </row>
        <row r="3733">
          <cell r="A3733">
            <v>3541505</v>
          </cell>
          <cell r="B3733" t="str">
            <v>PRESIDENTE VENCESLAU</v>
          </cell>
          <cell r="C3733">
            <v>-51.840258805056799</v>
          </cell>
          <cell r="D3733">
            <v>-21.875939505000005</v>
          </cell>
        </row>
        <row r="3734">
          <cell r="A3734">
            <v>3541604</v>
          </cell>
          <cell r="B3734" t="str">
            <v>PROMISSÃO</v>
          </cell>
          <cell r="C3734">
            <v>-49.857735234791051</v>
          </cell>
          <cell r="D3734">
            <v>-21.538867499355003</v>
          </cell>
        </row>
        <row r="3735">
          <cell r="A3735">
            <v>3541653</v>
          </cell>
          <cell r="B3735" t="str">
            <v>QUADRA</v>
          </cell>
          <cell r="C3735">
            <v>-48.052685336085517</v>
          </cell>
          <cell r="D3735">
            <v>-23.301574999313853</v>
          </cell>
        </row>
        <row r="3736">
          <cell r="A3736">
            <v>3541703</v>
          </cell>
          <cell r="B3736" t="str">
            <v>QUATÁ</v>
          </cell>
          <cell r="C3736">
            <v>-50.697947389350155</v>
          </cell>
          <cell r="D3736">
            <v>-22.249404798371657</v>
          </cell>
        </row>
        <row r="3737">
          <cell r="A3737">
            <v>3541802</v>
          </cell>
          <cell r="B3737" t="str">
            <v>QUEIROZ</v>
          </cell>
          <cell r="C3737">
            <v>-50.240928456105337</v>
          </cell>
          <cell r="D3737">
            <v>-21.799094433957357</v>
          </cell>
        </row>
        <row r="3738">
          <cell r="A3738">
            <v>3541901</v>
          </cell>
          <cell r="B3738" t="str">
            <v>QUELUZ</v>
          </cell>
          <cell r="C3738">
            <v>-44.778477310059543</v>
          </cell>
          <cell r="D3738">
            <v>-22.541844499331255</v>
          </cell>
        </row>
        <row r="3739">
          <cell r="A3739">
            <v>3542008</v>
          </cell>
          <cell r="B3739" t="str">
            <v>QUINTANA</v>
          </cell>
          <cell r="C3739">
            <v>-50.311595242929911</v>
          </cell>
          <cell r="D3739">
            <v>-22.071919826416956</v>
          </cell>
        </row>
        <row r="3740">
          <cell r="A3740">
            <v>3542107</v>
          </cell>
          <cell r="B3740" t="str">
            <v>RAFARD</v>
          </cell>
          <cell r="C3740">
            <v>-47.531160680903128</v>
          </cell>
          <cell r="D3740">
            <v>-23.011556353887332</v>
          </cell>
        </row>
        <row r="3741">
          <cell r="A3741">
            <v>3542206</v>
          </cell>
          <cell r="B3741" t="str">
            <v>RANCHARIA</v>
          </cell>
          <cell r="C3741">
            <v>-50.890211685938034</v>
          </cell>
          <cell r="D3741">
            <v>-22.228451010000004</v>
          </cell>
        </row>
        <row r="3742">
          <cell r="A3742">
            <v>3542305</v>
          </cell>
          <cell r="B3742" t="str">
            <v>REDENÇÃO DA SERRA</v>
          </cell>
          <cell r="C3742">
            <v>-45.536495610738875</v>
          </cell>
          <cell r="D3742">
            <v>-23.272655499310559</v>
          </cell>
        </row>
        <row r="3743">
          <cell r="A3743">
            <v>3542404</v>
          </cell>
          <cell r="B3743" t="str">
            <v>REGENTE FEIJÓ</v>
          </cell>
          <cell r="C3743">
            <v>-51.303148976682117</v>
          </cell>
          <cell r="D3743">
            <v>-22.220234092901951</v>
          </cell>
        </row>
        <row r="3744">
          <cell r="A3744">
            <v>3542503</v>
          </cell>
          <cell r="B3744" t="str">
            <v>REGINÓPOLIS</v>
          </cell>
          <cell r="C3744">
            <v>-49.229797671051791</v>
          </cell>
          <cell r="D3744">
            <v>-21.886760938559505</v>
          </cell>
        </row>
        <row r="3745">
          <cell r="A3745">
            <v>3542602</v>
          </cell>
          <cell r="B3745" t="str">
            <v>REGISTRO</v>
          </cell>
          <cell r="C3745">
            <v>-47.841054751674982</v>
          </cell>
          <cell r="D3745">
            <v>-24.494251427999906</v>
          </cell>
        </row>
        <row r="3746">
          <cell r="A3746">
            <v>3542701</v>
          </cell>
          <cell r="B3746" t="str">
            <v>RESTINGA</v>
          </cell>
          <cell r="C3746">
            <v>-47.483090237451677</v>
          </cell>
          <cell r="D3746">
            <v>-20.603802826270904</v>
          </cell>
        </row>
        <row r="3747">
          <cell r="A3747">
            <v>3542800</v>
          </cell>
          <cell r="B3747" t="str">
            <v>RIBEIRA</v>
          </cell>
          <cell r="C3747">
            <v>-49.008301994760842</v>
          </cell>
          <cell r="D3747">
            <v>-24.657489499283951</v>
          </cell>
        </row>
        <row r="3748">
          <cell r="A3748">
            <v>3542909</v>
          </cell>
          <cell r="B3748" t="str">
            <v>RIBEIRÃO BONITO</v>
          </cell>
          <cell r="C3748">
            <v>-48.177705754140838</v>
          </cell>
          <cell r="D3748">
            <v>-22.064934664020004</v>
          </cell>
        </row>
        <row r="3749">
          <cell r="A3749">
            <v>3543006</v>
          </cell>
          <cell r="B3749" t="str">
            <v>RIBEIRÃO BRANCO</v>
          </cell>
          <cell r="C3749">
            <v>-48.765477481482321</v>
          </cell>
          <cell r="D3749">
            <v>-24.220268457556852</v>
          </cell>
        </row>
        <row r="3750">
          <cell r="A3750">
            <v>3543105</v>
          </cell>
          <cell r="B3750" t="str">
            <v>RIBEIRÃO CORRENTE</v>
          </cell>
          <cell r="C3750">
            <v>-47.590705092533476</v>
          </cell>
          <cell r="D3750">
            <v>-20.460660174376002</v>
          </cell>
        </row>
        <row r="3751">
          <cell r="A3751">
            <v>3543204</v>
          </cell>
          <cell r="B3751" t="str">
            <v>RIBEIRÃO DO SUL</v>
          </cell>
          <cell r="C3751">
            <v>-49.934167814712218</v>
          </cell>
          <cell r="D3751">
            <v>-22.785734799678352</v>
          </cell>
        </row>
        <row r="3752">
          <cell r="A3752">
            <v>3543238</v>
          </cell>
          <cell r="B3752" t="str">
            <v>RIBEIRÃO DOS ÍNDIOS</v>
          </cell>
          <cell r="C3752">
            <v>-51.600634517170683</v>
          </cell>
          <cell r="D3752">
            <v>-21.838500039749253</v>
          </cell>
        </row>
        <row r="3753">
          <cell r="A3753">
            <v>3543253</v>
          </cell>
          <cell r="B3753" t="str">
            <v>RIBEIRÃO GRANDE</v>
          </cell>
          <cell r="C3753">
            <v>-48.367071155950498</v>
          </cell>
          <cell r="D3753">
            <v>-24.101200310693006</v>
          </cell>
        </row>
        <row r="3754">
          <cell r="A3754">
            <v>3543303</v>
          </cell>
          <cell r="B3754" t="str">
            <v>RIBEIRÃO PIRES</v>
          </cell>
          <cell r="C3754">
            <v>-46.415344374918476</v>
          </cell>
          <cell r="D3754">
            <v>-23.707423000000006</v>
          </cell>
        </row>
        <row r="3755">
          <cell r="A3755">
            <v>3543402</v>
          </cell>
          <cell r="B3755" t="str">
            <v>RIBEIRÃO PRETO</v>
          </cell>
          <cell r="C3755">
            <v>-47.805475915541528</v>
          </cell>
          <cell r="D3755">
            <v>-21.184834500000004</v>
          </cell>
        </row>
        <row r="3756">
          <cell r="A3756">
            <v>3543501</v>
          </cell>
          <cell r="B3756" t="str">
            <v>RIVERSUL</v>
          </cell>
          <cell r="C3756">
            <v>-49.436696718913453</v>
          </cell>
          <cell r="D3756">
            <v>-23.831335006579906</v>
          </cell>
        </row>
        <row r="3757">
          <cell r="A3757">
            <v>3543600</v>
          </cell>
          <cell r="B3757" t="str">
            <v>RIFAINA</v>
          </cell>
          <cell r="C3757">
            <v>-47.429198899108492</v>
          </cell>
          <cell r="D3757">
            <v>-20.082932499390804</v>
          </cell>
        </row>
        <row r="3758">
          <cell r="A3758">
            <v>3543709</v>
          </cell>
          <cell r="B3758" t="str">
            <v>RINCÃO</v>
          </cell>
          <cell r="C3758">
            <v>-48.072330066710776</v>
          </cell>
          <cell r="D3758">
            <v>-21.589189499357602</v>
          </cell>
        </row>
        <row r="3759">
          <cell r="A3759">
            <v>3543808</v>
          </cell>
          <cell r="B3759" t="str">
            <v>RINÓPOLIS</v>
          </cell>
          <cell r="C3759">
            <v>-50.724838321651255</v>
          </cell>
          <cell r="D3759">
            <v>-21.727890999350453</v>
          </cell>
        </row>
        <row r="3760">
          <cell r="A3760">
            <v>3543907</v>
          </cell>
          <cell r="B3760" t="str">
            <v>RIO CLARO</v>
          </cell>
          <cell r="C3760">
            <v>-47.563533238434395</v>
          </cell>
          <cell r="D3760">
            <v>-22.412511500000004</v>
          </cell>
        </row>
        <row r="3761">
          <cell r="A3761">
            <v>3544004</v>
          </cell>
          <cell r="B3761" t="str">
            <v>RIO DAS PEDRAS</v>
          </cell>
          <cell r="C3761">
            <v>-47.60448488616057</v>
          </cell>
          <cell r="D3761">
            <v>-22.842860722499907</v>
          </cell>
        </row>
        <row r="3762">
          <cell r="A3762">
            <v>3544103</v>
          </cell>
          <cell r="B3762" t="str">
            <v>RIO GRANDE DA SERRA</v>
          </cell>
          <cell r="C3762">
            <v>-46.393692673973653</v>
          </cell>
          <cell r="D3762">
            <v>-23.744515000000003</v>
          </cell>
        </row>
        <row r="3763">
          <cell r="A3763">
            <v>3544202</v>
          </cell>
          <cell r="B3763" t="str">
            <v>RIOLÂNDIA</v>
          </cell>
          <cell r="C3763">
            <v>-49.681159102896977</v>
          </cell>
          <cell r="D3763">
            <v>-19.977734337965408</v>
          </cell>
        </row>
        <row r="3764">
          <cell r="A3764">
            <v>3544251</v>
          </cell>
          <cell r="B3764" t="str">
            <v>ROSANA</v>
          </cell>
          <cell r="C3764">
            <v>-53.058654479408091</v>
          </cell>
          <cell r="D3764">
            <v>-22.5811754993051</v>
          </cell>
        </row>
        <row r="3765">
          <cell r="A3765">
            <v>3544301</v>
          </cell>
          <cell r="B3765" t="str">
            <v>ROSEIRA</v>
          </cell>
          <cell r="C3765">
            <v>-45.3093777870655</v>
          </cell>
          <cell r="D3765">
            <v>-22.896818547492405</v>
          </cell>
        </row>
        <row r="3766">
          <cell r="A3766">
            <v>3544400</v>
          </cell>
          <cell r="B3766" t="str">
            <v>RUBIÁCEA</v>
          </cell>
          <cell r="C3766">
            <v>-50.726907999479359</v>
          </cell>
          <cell r="D3766">
            <v>-21.300523989459602</v>
          </cell>
        </row>
        <row r="3767">
          <cell r="A3767">
            <v>3544509</v>
          </cell>
          <cell r="B3767" t="str">
            <v>RUBINÉIA</v>
          </cell>
          <cell r="C3767">
            <v>-50.997484555034724</v>
          </cell>
          <cell r="D3767">
            <v>-20.171774500000001</v>
          </cell>
        </row>
        <row r="3768">
          <cell r="A3768">
            <v>3544608</v>
          </cell>
          <cell r="B3768" t="str">
            <v>SABINO</v>
          </cell>
          <cell r="C3768">
            <v>-49.580818560208577</v>
          </cell>
          <cell r="D3768">
            <v>-21.460213833726002</v>
          </cell>
        </row>
        <row r="3769">
          <cell r="A3769">
            <v>3544707</v>
          </cell>
          <cell r="B3769" t="str">
            <v>SAGRES</v>
          </cell>
          <cell r="C3769">
            <v>-50.957154711178084</v>
          </cell>
          <cell r="D3769">
            <v>-21.881138670638304</v>
          </cell>
        </row>
        <row r="3770">
          <cell r="A3770">
            <v>3544806</v>
          </cell>
          <cell r="B3770" t="str">
            <v>SALES</v>
          </cell>
          <cell r="C3770">
            <v>-49.498768668620059</v>
          </cell>
          <cell r="D3770">
            <v>-21.344453376843301</v>
          </cell>
        </row>
        <row r="3771">
          <cell r="A3771">
            <v>3544905</v>
          </cell>
          <cell r="B3771" t="str">
            <v>SALES OLIVEIRA</v>
          </cell>
          <cell r="C3771">
            <v>-47.842349339924858</v>
          </cell>
          <cell r="D3771">
            <v>-20.777882151973504</v>
          </cell>
        </row>
        <row r="3772">
          <cell r="A3772">
            <v>3545001</v>
          </cell>
          <cell r="B3772" t="str">
            <v>SALESÓPOLIS</v>
          </cell>
          <cell r="C3772">
            <v>-45.84717692961798</v>
          </cell>
          <cell r="D3772">
            <v>-23.5317929883978</v>
          </cell>
        </row>
        <row r="3773">
          <cell r="A3773">
            <v>3545100</v>
          </cell>
          <cell r="B3773" t="str">
            <v>SALMOURÃO</v>
          </cell>
          <cell r="C3773">
            <v>-50.860672004289604</v>
          </cell>
          <cell r="D3773">
            <v>-21.625362732839552</v>
          </cell>
        </row>
        <row r="3774">
          <cell r="A3774">
            <v>3545159</v>
          </cell>
          <cell r="B3774" t="str">
            <v>SALTINHO</v>
          </cell>
          <cell r="C3774">
            <v>-47.678288388797604</v>
          </cell>
          <cell r="D3774">
            <v>-22.843367497823351</v>
          </cell>
        </row>
        <row r="3775">
          <cell r="A3775">
            <v>3545209</v>
          </cell>
          <cell r="B3775" t="str">
            <v>SALTO</v>
          </cell>
          <cell r="C3775">
            <v>-47.292415629078661</v>
          </cell>
          <cell r="D3775">
            <v>-23.204073805797098</v>
          </cell>
        </row>
        <row r="3776">
          <cell r="A3776">
            <v>3545308</v>
          </cell>
          <cell r="B3776" t="str">
            <v>SALTO DE PIRAPORA</v>
          </cell>
          <cell r="C3776">
            <v>-47.574680120208107</v>
          </cell>
          <cell r="D3776">
            <v>-23.649132224999903</v>
          </cell>
        </row>
        <row r="3777">
          <cell r="A3777">
            <v>3545407</v>
          </cell>
          <cell r="B3777" t="str">
            <v>SALTO GRANDE</v>
          </cell>
          <cell r="C3777">
            <v>-49.981077758995298</v>
          </cell>
          <cell r="D3777">
            <v>-22.890507254193899</v>
          </cell>
        </row>
        <row r="3778">
          <cell r="A3778">
            <v>3545506</v>
          </cell>
          <cell r="B3778" t="str">
            <v>SANDOVALINA</v>
          </cell>
          <cell r="C3778">
            <v>-51.759951736099495</v>
          </cell>
          <cell r="D3778">
            <v>-22.458541739996353</v>
          </cell>
        </row>
        <row r="3779">
          <cell r="A3779">
            <v>3545605</v>
          </cell>
          <cell r="B3779" t="str">
            <v>SANTA ADÉLIA</v>
          </cell>
          <cell r="C3779">
            <v>-48.805948418612523</v>
          </cell>
          <cell r="D3779">
            <v>-21.243270000000003</v>
          </cell>
        </row>
        <row r="3780">
          <cell r="A3780">
            <v>3545704</v>
          </cell>
          <cell r="B3780" t="str">
            <v>SANTA ALBERTINA</v>
          </cell>
          <cell r="C3780">
            <v>-50.730564370839311</v>
          </cell>
          <cell r="D3780">
            <v>-20.030702621951704</v>
          </cell>
        </row>
        <row r="3781">
          <cell r="A3781">
            <v>3545803</v>
          </cell>
          <cell r="B3781" t="str">
            <v>SANTA BÁRBARA D'OESTE</v>
          </cell>
          <cell r="C3781">
            <v>-47.413954766230283</v>
          </cell>
          <cell r="D3781">
            <v>-22.755393500000004</v>
          </cell>
        </row>
        <row r="3782">
          <cell r="A3782">
            <v>3546009</v>
          </cell>
          <cell r="B3782" t="str">
            <v>SANTA BRANCA</v>
          </cell>
          <cell r="C3782">
            <v>-45.887648287112221</v>
          </cell>
          <cell r="D3782">
            <v>-23.395758034871651</v>
          </cell>
        </row>
        <row r="3783">
          <cell r="A3783">
            <v>3546108</v>
          </cell>
          <cell r="B3783" t="str">
            <v>SANTA CLARA D'OESTE</v>
          </cell>
          <cell r="C3783">
            <v>-50.930221154463588</v>
          </cell>
          <cell r="D3783">
            <v>-20.091391935902251</v>
          </cell>
        </row>
        <row r="3784">
          <cell r="A3784">
            <v>3546207</v>
          </cell>
          <cell r="B3784" t="str">
            <v>SANTA CRUZ DA CONCEIÇÃO</v>
          </cell>
          <cell r="C3784">
            <v>-47.457163694997277</v>
          </cell>
          <cell r="D3784">
            <v>-22.127681965070703</v>
          </cell>
        </row>
        <row r="3785">
          <cell r="A3785">
            <v>3546256</v>
          </cell>
          <cell r="B3785" t="str">
            <v>SANTA CRUZ DA ESPERANÇA</v>
          </cell>
          <cell r="C3785">
            <v>-47.43378056152681</v>
          </cell>
          <cell r="D3785">
            <v>-21.2911683770477</v>
          </cell>
        </row>
        <row r="3786">
          <cell r="A3786">
            <v>3546306</v>
          </cell>
          <cell r="B3786" t="str">
            <v>SANTA CRUZ DAS PALMEIRAS</v>
          </cell>
          <cell r="C3786">
            <v>-47.249414421875009</v>
          </cell>
          <cell r="D3786">
            <v>-21.827568000000007</v>
          </cell>
        </row>
        <row r="3787">
          <cell r="A3787">
            <v>3546405</v>
          </cell>
          <cell r="B3787" t="str">
            <v>SANTA CRUZ DO RIO PARDO</v>
          </cell>
          <cell r="C3787">
            <v>-49.624608869300936</v>
          </cell>
          <cell r="D3787">
            <v>-22.9057225</v>
          </cell>
        </row>
        <row r="3788">
          <cell r="A3788">
            <v>3546504</v>
          </cell>
          <cell r="B3788" t="str">
            <v>SANTA ERNESTINA</v>
          </cell>
          <cell r="C3788">
            <v>-48.393649928861812</v>
          </cell>
          <cell r="D3788">
            <v>-21.462921503002956</v>
          </cell>
        </row>
        <row r="3789">
          <cell r="A3789">
            <v>3546603</v>
          </cell>
          <cell r="B3789" t="str">
            <v>SANTA FÉ DO SUL</v>
          </cell>
          <cell r="C3789">
            <v>-50.92677742384334</v>
          </cell>
          <cell r="D3789">
            <v>-20.211693165000003</v>
          </cell>
        </row>
        <row r="3790">
          <cell r="A3790">
            <v>3546702</v>
          </cell>
          <cell r="B3790" t="str">
            <v>SANTA GERTRUDES</v>
          </cell>
          <cell r="C3790">
            <v>-47.530708716203748</v>
          </cell>
          <cell r="D3790">
            <v>-22.455326956296258</v>
          </cell>
        </row>
        <row r="3791">
          <cell r="A3791">
            <v>3546801</v>
          </cell>
          <cell r="B3791" t="str">
            <v>SANTA ISABEL</v>
          </cell>
          <cell r="C3791">
            <v>-46.227012841821789</v>
          </cell>
          <cell r="D3791">
            <v>-23.31808850000002</v>
          </cell>
        </row>
        <row r="3792">
          <cell r="A3792">
            <v>3546900</v>
          </cell>
          <cell r="B3792" t="str">
            <v>SANTA LÚCIA</v>
          </cell>
          <cell r="C3792">
            <v>-48.085336013100189</v>
          </cell>
          <cell r="D3792">
            <v>-21.686567851077204</v>
          </cell>
        </row>
        <row r="3793">
          <cell r="A3793">
            <v>3547007</v>
          </cell>
          <cell r="B3793" t="str">
            <v>SANTA MARIA DA SERRA</v>
          </cell>
          <cell r="C3793">
            <v>-48.159014141546734</v>
          </cell>
          <cell r="D3793">
            <v>-22.569410257822707</v>
          </cell>
        </row>
        <row r="3794">
          <cell r="A3794">
            <v>3547106</v>
          </cell>
          <cell r="B3794" t="str">
            <v>SANTA MERCEDES</v>
          </cell>
          <cell r="C3794">
            <v>-51.758974242144937</v>
          </cell>
          <cell r="D3794">
            <v>-21.346910745592201</v>
          </cell>
        </row>
        <row r="3795">
          <cell r="A3795">
            <v>3547205</v>
          </cell>
          <cell r="B3795" t="str">
            <v>SANTANA DA PONTE PENSA</v>
          </cell>
          <cell r="C3795">
            <v>-50.798403844625568</v>
          </cell>
          <cell r="D3795">
            <v>-20.252602255670553</v>
          </cell>
        </row>
        <row r="3796">
          <cell r="A3796">
            <v>3547304</v>
          </cell>
          <cell r="B3796" t="str">
            <v>SANTANA DE PARNAÍBA</v>
          </cell>
          <cell r="C3796">
            <v>-46.922092505649722</v>
          </cell>
          <cell r="D3796">
            <v>-23.449453000000005</v>
          </cell>
        </row>
        <row r="3797">
          <cell r="A3797">
            <v>3547403</v>
          </cell>
          <cell r="B3797" t="str">
            <v>SANTA RITA D'OESTE</v>
          </cell>
          <cell r="C3797">
            <v>-50.830947388177513</v>
          </cell>
          <cell r="D3797">
            <v>-20.141801473440854</v>
          </cell>
        </row>
        <row r="3798">
          <cell r="A3798">
            <v>3547502</v>
          </cell>
          <cell r="B3798" t="str">
            <v>SANTA RITA DO PASSA QUATRO</v>
          </cell>
          <cell r="C3798">
            <v>-47.478980851786389</v>
          </cell>
          <cell r="D3798">
            <v>-21.707144010000004</v>
          </cell>
        </row>
        <row r="3799">
          <cell r="A3799">
            <v>3547601</v>
          </cell>
          <cell r="B3799" t="str">
            <v>SANTA ROSA DE VITERBO</v>
          </cell>
          <cell r="C3799">
            <v>-47.36726892829423</v>
          </cell>
          <cell r="D3799">
            <v>-21.485272500000004</v>
          </cell>
        </row>
        <row r="3800">
          <cell r="A3800">
            <v>3547650</v>
          </cell>
          <cell r="B3800" t="str">
            <v>SANTA SALETE</v>
          </cell>
          <cell r="C3800">
            <v>-50.688461881161054</v>
          </cell>
          <cell r="D3800">
            <v>-20.243845188018554</v>
          </cell>
        </row>
        <row r="3801">
          <cell r="A3801">
            <v>3547700</v>
          </cell>
          <cell r="B3801" t="str">
            <v>SANTO ANASTÁCIO</v>
          </cell>
          <cell r="C3801">
            <v>-51.649892211767877</v>
          </cell>
          <cell r="D3801">
            <v>-21.973021020000004</v>
          </cell>
        </row>
        <row r="3802">
          <cell r="A3802">
            <v>3547809</v>
          </cell>
          <cell r="B3802" t="str">
            <v>SANTO ANDRÉ</v>
          </cell>
          <cell r="C3802">
            <v>-46.530874257629542</v>
          </cell>
          <cell r="D3802">
            <v>-23.657510000000002</v>
          </cell>
        </row>
        <row r="3803">
          <cell r="A3803">
            <v>3547908</v>
          </cell>
          <cell r="B3803" t="str">
            <v>SANTO ANTÔNIO DA ALEGRIA</v>
          </cell>
          <cell r="C3803">
            <v>-47.155930969991516</v>
          </cell>
          <cell r="D3803">
            <v>-21.089964029079102</v>
          </cell>
        </row>
        <row r="3804">
          <cell r="A3804">
            <v>3548005</v>
          </cell>
          <cell r="B3804" t="str">
            <v>SANTO ANTÔNIO DE POSSE</v>
          </cell>
          <cell r="C3804">
            <v>-46.915909900122074</v>
          </cell>
          <cell r="D3804">
            <v>-22.604796852294054</v>
          </cell>
        </row>
        <row r="3805">
          <cell r="A3805">
            <v>3548054</v>
          </cell>
          <cell r="B3805" t="str">
            <v>SANTO ANTÔNIO DO ARACANGUÁ</v>
          </cell>
          <cell r="C3805">
            <v>-50.496735052327885</v>
          </cell>
          <cell r="D3805">
            <v>-20.932496842544253</v>
          </cell>
        </row>
        <row r="3806">
          <cell r="A3806">
            <v>3548104</v>
          </cell>
          <cell r="B3806" t="str">
            <v>SANTO ANTÔNIO DO JARDIM</v>
          </cell>
          <cell r="C3806">
            <v>-46.682306631830471</v>
          </cell>
          <cell r="D3806">
            <v>-22.118523499931857</v>
          </cell>
        </row>
        <row r="3807">
          <cell r="A3807">
            <v>3548203</v>
          </cell>
          <cell r="B3807" t="str">
            <v>SANTO ANTÔNIO DO PINHAL</v>
          </cell>
          <cell r="C3807">
            <v>-45.679278863261565</v>
          </cell>
          <cell r="D3807">
            <v>-22.831193402258851</v>
          </cell>
        </row>
        <row r="3808">
          <cell r="A3808">
            <v>3548302</v>
          </cell>
          <cell r="B3808" t="str">
            <v>SANTO EXPEDITO</v>
          </cell>
          <cell r="C3808">
            <v>-51.390920981413316</v>
          </cell>
          <cell r="D3808">
            <v>-21.846805051206054</v>
          </cell>
        </row>
        <row r="3809">
          <cell r="A3809">
            <v>3548401</v>
          </cell>
          <cell r="B3809" t="str">
            <v>SANTÓPOLIS DO AGUAPEÍ</v>
          </cell>
          <cell r="C3809">
            <v>-50.504692473553753</v>
          </cell>
          <cell r="D3809">
            <v>-21.639311663835056</v>
          </cell>
        </row>
        <row r="3810">
          <cell r="A3810">
            <v>3548500</v>
          </cell>
          <cell r="B3810" t="str">
            <v>SANTOS</v>
          </cell>
          <cell r="C3810">
            <v>-46.331370849190684</v>
          </cell>
          <cell r="D3810">
            <v>-23.933737500000003</v>
          </cell>
        </row>
        <row r="3811">
          <cell r="A3811">
            <v>3548609</v>
          </cell>
          <cell r="B3811" t="str">
            <v>SÃO BENTO DO SAPUCAÍ</v>
          </cell>
          <cell r="C3811">
            <v>-45.737138986892376</v>
          </cell>
          <cell r="D3811">
            <v>-22.685286953319157</v>
          </cell>
        </row>
        <row r="3812">
          <cell r="A3812">
            <v>3548708</v>
          </cell>
          <cell r="B3812" t="str">
            <v>SÃO BERNARDO DO CAMPO</v>
          </cell>
          <cell r="C3812">
            <v>-46.550257247678331</v>
          </cell>
          <cell r="D3812">
            <v>-23.710304500000007</v>
          </cell>
        </row>
        <row r="3813">
          <cell r="A3813">
            <v>3548807</v>
          </cell>
          <cell r="B3813" t="str">
            <v>SÃO CAETANO DO SUL</v>
          </cell>
          <cell r="C3813">
            <v>-46.571514608630615</v>
          </cell>
          <cell r="D3813">
            <v>-23.614705000000004</v>
          </cell>
        </row>
        <row r="3814">
          <cell r="A3814">
            <v>3548906</v>
          </cell>
          <cell r="B3814" t="str">
            <v>SÃO CARLOS</v>
          </cell>
          <cell r="C3814">
            <v>-47.889237684691636</v>
          </cell>
          <cell r="D3814">
            <v>-22.015998500000002</v>
          </cell>
        </row>
        <row r="3815">
          <cell r="A3815">
            <v>3549003</v>
          </cell>
          <cell r="B3815" t="str">
            <v>SÃO FRANCISCO</v>
          </cell>
          <cell r="C3815">
            <v>-50.700097157287885</v>
          </cell>
          <cell r="D3815">
            <v>-20.358413817609105</v>
          </cell>
        </row>
        <row r="3816">
          <cell r="A3816">
            <v>3549102</v>
          </cell>
          <cell r="B3816" t="str">
            <v>SÃO JOÃO DA BOA VISTA</v>
          </cell>
          <cell r="C3816">
            <v>-46.79635078179556</v>
          </cell>
          <cell r="D3816">
            <v>-21.972011000000006</v>
          </cell>
        </row>
        <row r="3817">
          <cell r="A3817">
            <v>3549201</v>
          </cell>
          <cell r="B3817" t="str">
            <v>SÃO JOÃO DAS DUAS PONTES</v>
          </cell>
          <cell r="C3817">
            <v>-50.380721907748104</v>
          </cell>
          <cell r="D3817">
            <v>-20.3887717266302</v>
          </cell>
        </row>
        <row r="3818">
          <cell r="A3818">
            <v>3549250</v>
          </cell>
          <cell r="B3818" t="str">
            <v>SÃO JOÃO DE IRACEMA</v>
          </cell>
          <cell r="C3818">
            <v>-50.351597516901712</v>
          </cell>
          <cell r="D3818">
            <v>-20.512615492076005</v>
          </cell>
        </row>
        <row r="3819">
          <cell r="A3819">
            <v>3549300</v>
          </cell>
          <cell r="B3819" t="str">
            <v>SÃO JOÃO DO PAU D'ALHO</v>
          </cell>
          <cell r="C3819">
            <v>-51.666665161173604</v>
          </cell>
          <cell r="D3819">
            <v>-21.268363999361551</v>
          </cell>
        </row>
        <row r="3820">
          <cell r="A3820">
            <v>3549409</v>
          </cell>
          <cell r="B3820" t="str">
            <v>SÃO JOAQUIM DA BARRA</v>
          </cell>
          <cell r="C3820">
            <v>-47.863268070713261</v>
          </cell>
          <cell r="D3820">
            <v>-20.583165555000004</v>
          </cell>
        </row>
        <row r="3821">
          <cell r="A3821">
            <v>3549508</v>
          </cell>
          <cell r="B3821" t="str">
            <v>SÃO JOSÉ DA BELA VISTA</v>
          </cell>
          <cell r="C3821">
            <v>-47.640989501499746</v>
          </cell>
          <cell r="D3821">
            <v>-20.594419531098705</v>
          </cell>
        </row>
        <row r="3822">
          <cell r="A3822">
            <v>3549607</v>
          </cell>
          <cell r="B3822" t="str">
            <v>SÃO JOSÉ DO BARREIRO</v>
          </cell>
          <cell r="C3822">
            <v>-44.578340961319348</v>
          </cell>
          <cell r="D3822">
            <v>-22.646489896629703</v>
          </cell>
        </row>
        <row r="3823">
          <cell r="A3823">
            <v>3549706</v>
          </cell>
          <cell r="B3823" t="str">
            <v>SÃO JOSÉ DO RIO PARDO</v>
          </cell>
          <cell r="C3823">
            <v>-46.888265889528491</v>
          </cell>
          <cell r="D3823">
            <v>-21.596102500000004</v>
          </cell>
        </row>
        <row r="3824">
          <cell r="A3824">
            <v>3549805</v>
          </cell>
          <cell r="B3824" t="str">
            <v>SÃO JOSÉ DO RIO PRETO</v>
          </cell>
          <cell r="C3824">
            <v>-49.381347685025794</v>
          </cell>
          <cell r="D3824">
            <v>-20.812636500000004</v>
          </cell>
        </row>
        <row r="3825">
          <cell r="A3825">
            <v>3549904</v>
          </cell>
          <cell r="B3825" t="str">
            <v>SÃO JOSÉ DOS CAMPOS</v>
          </cell>
          <cell r="C3825">
            <v>-45.884175401459665</v>
          </cell>
          <cell r="D3825">
            <v>-23.184061500000002</v>
          </cell>
        </row>
        <row r="3826">
          <cell r="A3826">
            <v>3549953</v>
          </cell>
          <cell r="B3826" t="str">
            <v>SÃO LOURENÇO DA SERRA</v>
          </cell>
          <cell r="C3826">
            <v>-46.941749717393989</v>
          </cell>
          <cell r="D3826">
            <v>-23.849085716050105</v>
          </cell>
        </row>
        <row r="3827">
          <cell r="A3827">
            <v>3550001</v>
          </cell>
          <cell r="B3827" t="str">
            <v>SÃO LUÍS DO PARAITINGA</v>
          </cell>
          <cell r="C3827">
            <v>-45.309544504809459</v>
          </cell>
          <cell r="D3827">
            <v>-23.221871510221003</v>
          </cell>
        </row>
        <row r="3828">
          <cell r="A3828">
            <v>3550100</v>
          </cell>
          <cell r="B3828" t="str">
            <v>SÃO MANUEL</v>
          </cell>
          <cell r="C3828">
            <v>-48.568763281267941</v>
          </cell>
          <cell r="D3828">
            <v>-22.736459985000007</v>
          </cell>
        </row>
        <row r="3829">
          <cell r="A3829">
            <v>3550209</v>
          </cell>
          <cell r="B3829" t="str">
            <v>SÃO MIGUEL ARCANJO</v>
          </cell>
          <cell r="C3829">
            <v>-47.99558914635093</v>
          </cell>
          <cell r="D3829">
            <v>-23.879490000000004</v>
          </cell>
        </row>
        <row r="3830">
          <cell r="A3830">
            <v>3550308</v>
          </cell>
          <cell r="B3830" t="str">
            <v>SÃO PAULO</v>
          </cell>
          <cell r="C3830">
            <v>-46.570383182112749</v>
          </cell>
          <cell r="D3830">
            <v>-23.567386500000001</v>
          </cell>
        </row>
        <row r="3831">
          <cell r="A3831">
            <v>3550407</v>
          </cell>
          <cell r="B3831" t="str">
            <v>SÃO PEDRO</v>
          </cell>
          <cell r="C3831">
            <v>-47.914032997113132</v>
          </cell>
          <cell r="D3831">
            <v>-22.548888000000002</v>
          </cell>
        </row>
        <row r="3832">
          <cell r="A3832">
            <v>3550506</v>
          </cell>
          <cell r="B3832" t="str">
            <v>SÃO PEDRO DO TURVO</v>
          </cell>
          <cell r="C3832">
            <v>-49.741476162902714</v>
          </cell>
          <cell r="D3832">
            <v>-22.751256429245135</v>
          </cell>
        </row>
        <row r="3833">
          <cell r="A3833">
            <v>3550605</v>
          </cell>
          <cell r="B3833" t="str">
            <v>SÃO ROQUE</v>
          </cell>
          <cell r="C3833">
            <v>-47.135423012747943</v>
          </cell>
          <cell r="D3833">
            <v>-23.530359000000004</v>
          </cell>
        </row>
        <row r="3834">
          <cell r="A3834">
            <v>3550704</v>
          </cell>
          <cell r="B3834" t="str">
            <v>SÃO SEBASTIÃO</v>
          </cell>
          <cell r="C3834">
            <v>-45.402680140543957</v>
          </cell>
          <cell r="D3834">
            <v>-23.806687652148753</v>
          </cell>
        </row>
        <row r="3835">
          <cell r="A3835">
            <v>3550803</v>
          </cell>
          <cell r="B3835" t="str">
            <v>SÃO SEBASTIÃO DA GRAMA</v>
          </cell>
          <cell r="C3835">
            <v>-46.824127625791355</v>
          </cell>
          <cell r="D3835">
            <v>-21.708420791919607</v>
          </cell>
        </row>
        <row r="3836">
          <cell r="A3836">
            <v>3550902</v>
          </cell>
          <cell r="B3836" t="str">
            <v>SÃO SIMÃO</v>
          </cell>
          <cell r="C3836">
            <v>-47.553352539983386</v>
          </cell>
          <cell r="D3836">
            <v>-21.479723372164006</v>
          </cell>
        </row>
        <row r="3837">
          <cell r="A3837">
            <v>3551009</v>
          </cell>
          <cell r="B3837" t="str">
            <v>SÃO VICENTE</v>
          </cell>
          <cell r="C3837">
            <v>-46.384490817317726</v>
          </cell>
          <cell r="D3837">
            <v>-23.967373000000006</v>
          </cell>
        </row>
        <row r="3838">
          <cell r="A3838">
            <v>3551108</v>
          </cell>
          <cell r="B3838" t="str">
            <v>SARAPUÍ</v>
          </cell>
          <cell r="C3838">
            <v>-47.827195985044703</v>
          </cell>
          <cell r="D3838">
            <v>-23.641506570768303</v>
          </cell>
        </row>
        <row r="3839">
          <cell r="A3839">
            <v>3551207</v>
          </cell>
          <cell r="B3839" t="str">
            <v>SARUTAIÁ</v>
          </cell>
          <cell r="C3839">
            <v>-49.483128634266443</v>
          </cell>
          <cell r="D3839">
            <v>-23.274495925844203</v>
          </cell>
        </row>
        <row r="3840">
          <cell r="A3840">
            <v>3551306</v>
          </cell>
          <cell r="B3840" t="str">
            <v>SEBASTIANÓPOLIS DO SUL</v>
          </cell>
          <cell r="C3840">
            <v>-49.920922497139259</v>
          </cell>
          <cell r="D3840">
            <v>-20.656880499376502</v>
          </cell>
        </row>
        <row r="3841">
          <cell r="A3841">
            <v>3551405</v>
          </cell>
          <cell r="B3841" t="str">
            <v>SERRA AZUL</v>
          </cell>
          <cell r="C3841">
            <v>-47.563249920263999</v>
          </cell>
          <cell r="D3841">
            <v>-21.310287665662354</v>
          </cell>
        </row>
        <row r="3842">
          <cell r="A3842">
            <v>3551504</v>
          </cell>
          <cell r="B3842" t="str">
            <v>SERRANA</v>
          </cell>
          <cell r="C3842">
            <v>-47.597762096344553</v>
          </cell>
          <cell r="D3842">
            <v>-21.209477985000007</v>
          </cell>
        </row>
        <row r="3843">
          <cell r="A3843">
            <v>3551603</v>
          </cell>
          <cell r="B3843" t="str">
            <v>SERRA NEGRA</v>
          </cell>
          <cell r="C3843">
            <v>-46.701791380712173</v>
          </cell>
          <cell r="D3843">
            <v>-22.612693521859551</v>
          </cell>
        </row>
        <row r="3844">
          <cell r="A3844">
            <v>3551702</v>
          </cell>
          <cell r="B3844" t="str">
            <v>SERTÃOZINHO</v>
          </cell>
          <cell r="C3844">
            <v>-47.991148431000028</v>
          </cell>
          <cell r="D3844">
            <v>-21.137021505000003</v>
          </cell>
        </row>
        <row r="3845">
          <cell r="A3845">
            <v>3551801</v>
          </cell>
          <cell r="B3845" t="str">
            <v>SETE BARRAS</v>
          </cell>
          <cell r="C3845">
            <v>-47.927216963472212</v>
          </cell>
          <cell r="D3845">
            <v>-24.388603782187904</v>
          </cell>
        </row>
        <row r="3846">
          <cell r="A3846">
            <v>3551900</v>
          </cell>
          <cell r="B3846" t="str">
            <v>SEVERÍNIA</v>
          </cell>
          <cell r="C3846">
            <v>-48.801533979431397</v>
          </cell>
          <cell r="D3846">
            <v>-20.809385787763201</v>
          </cell>
        </row>
        <row r="3847">
          <cell r="A3847">
            <v>3552007</v>
          </cell>
          <cell r="B3847" t="str">
            <v>SILVEIRAS</v>
          </cell>
          <cell r="C3847">
            <v>-44.848996103159266</v>
          </cell>
          <cell r="D3847">
            <v>-22.66142434635125</v>
          </cell>
        </row>
        <row r="3848">
          <cell r="A3848">
            <v>3552106</v>
          </cell>
          <cell r="B3848" t="str">
            <v>SOCORRO</v>
          </cell>
          <cell r="C3848">
            <v>-46.529211591760863</v>
          </cell>
          <cell r="D3848">
            <v>-22.592029951899505</v>
          </cell>
        </row>
        <row r="3849">
          <cell r="A3849">
            <v>3552205</v>
          </cell>
          <cell r="B3849" t="str">
            <v>SOROCABA</v>
          </cell>
          <cell r="C3849">
            <v>-47.457853253204043</v>
          </cell>
          <cell r="D3849">
            <v>-23.499323</v>
          </cell>
        </row>
        <row r="3850">
          <cell r="A3850">
            <v>3552304</v>
          </cell>
          <cell r="B3850" t="str">
            <v>SUD MENNUCCI</v>
          </cell>
          <cell r="C3850">
            <v>-50.920526559032098</v>
          </cell>
          <cell r="D3850">
            <v>-20.692943499375605</v>
          </cell>
        </row>
        <row r="3851">
          <cell r="A3851">
            <v>3552403</v>
          </cell>
          <cell r="B3851" t="str">
            <v>SUMARÉ</v>
          </cell>
          <cell r="C3851">
            <v>-47.265802732090094</v>
          </cell>
          <cell r="D3851">
            <v>-22.822145000000003</v>
          </cell>
        </row>
        <row r="3852">
          <cell r="A3852">
            <v>3552502</v>
          </cell>
          <cell r="B3852" t="str">
            <v>SUZANO</v>
          </cell>
          <cell r="C3852">
            <v>-46.307810467288199</v>
          </cell>
          <cell r="D3852">
            <v>-23.536827500000005</v>
          </cell>
        </row>
        <row r="3853">
          <cell r="A3853">
            <v>3552551</v>
          </cell>
          <cell r="B3853" t="str">
            <v>SUZANÁPOLIS</v>
          </cell>
          <cell r="C3853">
            <v>-51.028222586512868</v>
          </cell>
          <cell r="D3853">
            <v>-20.503344266962252</v>
          </cell>
        </row>
        <row r="3854">
          <cell r="A3854">
            <v>3552601</v>
          </cell>
          <cell r="B3854" t="str">
            <v>TABAPUÃ</v>
          </cell>
          <cell r="C3854">
            <v>-49.032621409186611</v>
          </cell>
          <cell r="D3854">
            <v>-20.957600676059251</v>
          </cell>
        </row>
        <row r="3855">
          <cell r="A3855">
            <v>3552700</v>
          </cell>
          <cell r="B3855" t="str">
            <v>TABATINGA</v>
          </cell>
          <cell r="C3855">
            <v>-48.68678761401565</v>
          </cell>
          <cell r="D3855">
            <v>-21.732514500000008</v>
          </cell>
        </row>
        <row r="3856">
          <cell r="A3856">
            <v>3552809</v>
          </cell>
          <cell r="B3856" t="str">
            <v>TABOÃO DA SERRA</v>
          </cell>
          <cell r="C3856">
            <v>-46.785780034210205</v>
          </cell>
          <cell r="D3856">
            <v>-23.623328500000003</v>
          </cell>
        </row>
        <row r="3857">
          <cell r="A3857">
            <v>3552908</v>
          </cell>
          <cell r="B3857" t="str">
            <v>TACIBA</v>
          </cell>
          <cell r="C3857">
            <v>-51.284773424105047</v>
          </cell>
          <cell r="D3857">
            <v>-22.388266261606002</v>
          </cell>
        </row>
        <row r="3858">
          <cell r="A3858">
            <v>3553005</v>
          </cell>
          <cell r="B3858" t="str">
            <v>TAGUAÍ</v>
          </cell>
          <cell r="C3858">
            <v>-49.405771115567497</v>
          </cell>
          <cell r="D3858">
            <v>-23.449814118588002</v>
          </cell>
        </row>
        <row r="3859">
          <cell r="A3859">
            <v>3553104</v>
          </cell>
          <cell r="B3859" t="str">
            <v>TAIAÇU</v>
          </cell>
          <cell r="C3859">
            <v>-48.511955222080744</v>
          </cell>
          <cell r="D3859">
            <v>-21.146736273607853</v>
          </cell>
        </row>
        <row r="3860">
          <cell r="A3860">
            <v>3553203</v>
          </cell>
          <cell r="B3860" t="str">
            <v>TAIÚVA</v>
          </cell>
          <cell r="C3860">
            <v>-48.453935342282819</v>
          </cell>
          <cell r="D3860">
            <v>-21.129556288279101</v>
          </cell>
        </row>
        <row r="3861">
          <cell r="A3861">
            <v>3553302</v>
          </cell>
          <cell r="B3861" t="str">
            <v>TAMBAÚ</v>
          </cell>
          <cell r="C3861">
            <v>-47.271615513066408</v>
          </cell>
          <cell r="D3861">
            <v>-21.703033000000005</v>
          </cell>
        </row>
        <row r="3862">
          <cell r="A3862">
            <v>3553401</v>
          </cell>
          <cell r="B3862" t="str">
            <v>TANABI</v>
          </cell>
          <cell r="C3862">
            <v>-49.648820199371762</v>
          </cell>
          <cell r="D3862">
            <v>-20.625112136135055</v>
          </cell>
        </row>
        <row r="3863">
          <cell r="A3863">
            <v>3553500</v>
          </cell>
          <cell r="B3863" t="str">
            <v>TAPIRAÍ</v>
          </cell>
          <cell r="C3863">
            <v>-47.505288235203587</v>
          </cell>
          <cell r="D3863">
            <v>-23.973148266790606</v>
          </cell>
        </row>
        <row r="3864">
          <cell r="A3864">
            <v>3553609</v>
          </cell>
          <cell r="B3864" t="str">
            <v>TAPIRATIBA</v>
          </cell>
          <cell r="C3864">
            <v>-46.745515210683564</v>
          </cell>
          <cell r="D3864">
            <v>-21.47188540230535</v>
          </cell>
        </row>
        <row r="3865">
          <cell r="A3865">
            <v>3553658</v>
          </cell>
          <cell r="B3865" t="str">
            <v>TAQUARAL</v>
          </cell>
          <cell r="C3865">
            <v>-48.408654918410541</v>
          </cell>
          <cell r="D3865">
            <v>-21.072608500000001</v>
          </cell>
        </row>
        <row r="3866">
          <cell r="A3866">
            <v>3553708</v>
          </cell>
          <cell r="B3866" t="str">
            <v>TAQUARITINGA</v>
          </cell>
          <cell r="C3866">
            <v>-48.506742182853621</v>
          </cell>
          <cell r="D3866">
            <v>-21.410008000000005</v>
          </cell>
        </row>
        <row r="3867">
          <cell r="A3867">
            <v>3553807</v>
          </cell>
          <cell r="B3867" t="str">
            <v>TAQUARITUBA</v>
          </cell>
          <cell r="C3867">
            <v>-49.244088538389882</v>
          </cell>
          <cell r="D3867">
            <v>-23.5320605077168</v>
          </cell>
        </row>
        <row r="3868">
          <cell r="A3868">
            <v>3553856</v>
          </cell>
          <cell r="B3868" t="str">
            <v>TAQUARIVAÍ</v>
          </cell>
          <cell r="C3868">
            <v>-48.697328636961991</v>
          </cell>
          <cell r="D3868">
            <v>-23.919257149652857</v>
          </cell>
        </row>
        <row r="3869">
          <cell r="A3869">
            <v>3553906</v>
          </cell>
          <cell r="B3869" t="str">
            <v>TARABAI</v>
          </cell>
          <cell r="C3869">
            <v>-51.559572575554753</v>
          </cell>
          <cell r="D3869">
            <v>-22.301668295471856</v>
          </cell>
        </row>
        <row r="3870">
          <cell r="A3870">
            <v>3553955</v>
          </cell>
          <cell r="B3870" t="str">
            <v>TARUMÃ</v>
          </cell>
          <cell r="C3870">
            <v>-50.576565135086703</v>
          </cell>
          <cell r="D3870">
            <v>-22.744771194284205</v>
          </cell>
        </row>
        <row r="3871">
          <cell r="A3871">
            <v>3554003</v>
          </cell>
          <cell r="B3871" t="str">
            <v>TATUÍ</v>
          </cell>
          <cell r="C3871">
            <v>-47.849464033660901</v>
          </cell>
          <cell r="D3871">
            <v>-23.348576500000004</v>
          </cell>
        </row>
        <row r="3872">
          <cell r="A3872">
            <v>3554102</v>
          </cell>
          <cell r="B3872" t="str">
            <v>TAUBATÉ</v>
          </cell>
          <cell r="C3872">
            <v>-45.556608696687441</v>
          </cell>
          <cell r="D3872">
            <v>-23.026555500000004</v>
          </cell>
        </row>
        <row r="3873">
          <cell r="A3873">
            <v>3554201</v>
          </cell>
          <cell r="B3873" t="str">
            <v>TEJUPÁ</v>
          </cell>
          <cell r="C3873">
            <v>-49.377441961138608</v>
          </cell>
          <cell r="D3873">
            <v>-23.340591746250151</v>
          </cell>
        </row>
        <row r="3874">
          <cell r="A3874">
            <v>3554300</v>
          </cell>
          <cell r="B3874" t="str">
            <v>TEODORO SAMPAIO</v>
          </cell>
          <cell r="C3874">
            <v>-52.171194822163727</v>
          </cell>
          <cell r="D3874">
            <v>-22.531007000000002</v>
          </cell>
        </row>
        <row r="3875">
          <cell r="A3875">
            <v>3554409</v>
          </cell>
          <cell r="B3875" t="str">
            <v>TERRA ROXA</v>
          </cell>
          <cell r="C3875">
            <v>-48.341536137232502</v>
          </cell>
          <cell r="D3875">
            <v>-20.787841656654852</v>
          </cell>
        </row>
        <row r="3876">
          <cell r="A3876">
            <v>3554508</v>
          </cell>
          <cell r="B3876" t="str">
            <v>TIETÊ</v>
          </cell>
          <cell r="C3876">
            <v>-47.711472527996328</v>
          </cell>
          <cell r="D3876">
            <v>-23.097889485000003</v>
          </cell>
        </row>
        <row r="3877">
          <cell r="A3877">
            <v>3554607</v>
          </cell>
          <cell r="B3877" t="str">
            <v>TIMBURI</v>
          </cell>
          <cell r="C3877">
            <v>-49.603542894931422</v>
          </cell>
          <cell r="D3877">
            <v>-23.202363382960307</v>
          </cell>
        </row>
        <row r="3878">
          <cell r="A3878">
            <v>3554656</v>
          </cell>
          <cell r="B3878" t="str">
            <v>TORRE DE PEDRA</v>
          </cell>
          <cell r="C3878">
            <v>-48.198238839887324</v>
          </cell>
          <cell r="D3878">
            <v>-23.243769527262103</v>
          </cell>
        </row>
        <row r="3879">
          <cell r="A3879">
            <v>3554706</v>
          </cell>
          <cell r="B3879" t="str">
            <v>TORRINHA</v>
          </cell>
          <cell r="C3879">
            <v>-48.172157585145634</v>
          </cell>
          <cell r="D3879">
            <v>-22.427493614698104</v>
          </cell>
        </row>
        <row r="3880">
          <cell r="A3880">
            <v>3554755</v>
          </cell>
          <cell r="B3880" t="str">
            <v>TRABIJU</v>
          </cell>
          <cell r="C3880">
            <v>-48.340183393753499</v>
          </cell>
          <cell r="D3880">
            <v>-22.038073647059949</v>
          </cell>
        </row>
        <row r="3881">
          <cell r="A3881">
            <v>3554805</v>
          </cell>
          <cell r="B3881" t="str">
            <v>TREMEMBÉ</v>
          </cell>
          <cell r="C3881">
            <v>-45.550746882346836</v>
          </cell>
          <cell r="D3881">
            <v>-22.960415205393254</v>
          </cell>
        </row>
        <row r="3882">
          <cell r="A3882">
            <v>3554904</v>
          </cell>
          <cell r="B3882" t="str">
            <v>TRÊS FRONTEIRAS</v>
          </cell>
          <cell r="C3882">
            <v>-50.884882785455289</v>
          </cell>
          <cell r="D3882">
            <v>-20.228012803363956</v>
          </cell>
        </row>
        <row r="3883">
          <cell r="A3883">
            <v>3554953</v>
          </cell>
          <cell r="B3883" t="str">
            <v>TUIUTI</v>
          </cell>
          <cell r="C3883">
            <v>-46.697023859532528</v>
          </cell>
          <cell r="D3883">
            <v>-22.814756155163252</v>
          </cell>
        </row>
        <row r="3884">
          <cell r="A3884">
            <v>3555000</v>
          </cell>
          <cell r="B3884" t="str">
            <v>TUPÃ</v>
          </cell>
          <cell r="C3884">
            <v>-50.514006421722954</v>
          </cell>
          <cell r="D3884">
            <v>-21.934821510000003</v>
          </cell>
        </row>
        <row r="3885">
          <cell r="A3885">
            <v>3555109</v>
          </cell>
          <cell r="B3885" t="str">
            <v>TUPI PAULISTA</v>
          </cell>
          <cell r="C3885">
            <v>-51.576720575971144</v>
          </cell>
          <cell r="D3885">
            <v>-21.386395317688653</v>
          </cell>
        </row>
        <row r="3886">
          <cell r="A3886">
            <v>3555208</v>
          </cell>
          <cell r="B3886" t="str">
            <v>TURIÚBA</v>
          </cell>
          <cell r="C3886">
            <v>-50.10944175051926</v>
          </cell>
          <cell r="D3886">
            <v>-20.950235089182453</v>
          </cell>
        </row>
        <row r="3887">
          <cell r="A3887">
            <v>3555307</v>
          </cell>
          <cell r="B3887" t="str">
            <v>TURMALINA</v>
          </cell>
          <cell r="C3887">
            <v>-50.477729431479297</v>
          </cell>
          <cell r="D3887">
            <v>-20.051268617318417</v>
          </cell>
        </row>
        <row r="3888">
          <cell r="A3888">
            <v>3555356</v>
          </cell>
          <cell r="B3888" t="str">
            <v>UBARANA</v>
          </cell>
          <cell r="C3888">
            <v>-49.719672394223984</v>
          </cell>
          <cell r="D3888">
            <v>-21.162470999800203</v>
          </cell>
        </row>
        <row r="3889">
          <cell r="A3889">
            <v>3555406</v>
          </cell>
          <cell r="B3889" t="str">
            <v>UBATUBA</v>
          </cell>
          <cell r="C3889">
            <v>-45.072091475479915</v>
          </cell>
          <cell r="D3889">
            <v>-23.435964980516907</v>
          </cell>
        </row>
        <row r="3890">
          <cell r="A3890">
            <v>3555505</v>
          </cell>
          <cell r="B3890" t="str">
            <v>UBIRAJARA</v>
          </cell>
          <cell r="C3890">
            <v>-49.663271665553467</v>
          </cell>
          <cell r="D3890">
            <v>-22.523835450207056</v>
          </cell>
        </row>
        <row r="3891">
          <cell r="A3891">
            <v>3555604</v>
          </cell>
          <cell r="B3891" t="str">
            <v>UCHOA</v>
          </cell>
          <cell r="C3891">
            <v>-49.177669534978428</v>
          </cell>
          <cell r="D3891">
            <v>-20.953346399265751</v>
          </cell>
        </row>
        <row r="3892">
          <cell r="A3892">
            <v>3555703</v>
          </cell>
          <cell r="B3892" t="str">
            <v>UNIÃO PAULISTA</v>
          </cell>
          <cell r="C3892">
            <v>-49.897393579108623</v>
          </cell>
          <cell r="D3892">
            <v>-20.887768999370802</v>
          </cell>
        </row>
        <row r="3893">
          <cell r="A3893">
            <v>3555802</v>
          </cell>
          <cell r="B3893" t="str">
            <v>URÂNIA</v>
          </cell>
          <cell r="C3893">
            <v>-50.641800154077856</v>
          </cell>
          <cell r="D3893">
            <v>-20.246264096670103</v>
          </cell>
        </row>
        <row r="3894">
          <cell r="A3894">
            <v>3555901</v>
          </cell>
          <cell r="B3894" t="str">
            <v>URU</v>
          </cell>
          <cell r="C3894">
            <v>-49.283201601357113</v>
          </cell>
          <cell r="D3894">
            <v>-21.786313652437702</v>
          </cell>
        </row>
        <row r="3895">
          <cell r="A3895">
            <v>3556008</v>
          </cell>
          <cell r="B3895" t="str">
            <v>URUPÊS</v>
          </cell>
          <cell r="C3895">
            <v>-49.290729849446706</v>
          </cell>
          <cell r="D3895">
            <v>-21.200418812734753</v>
          </cell>
        </row>
        <row r="3896">
          <cell r="A3896">
            <v>3556107</v>
          </cell>
          <cell r="B3896" t="str">
            <v>VALENTIM GENTIL</v>
          </cell>
          <cell r="C3896">
            <v>-50.085868281705338</v>
          </cell>
          <cell r="D3896">
            <v>-20.423370291877653</v>
          </cell>
        </row>
        <row r="3897">
          <cell r="A3897">
            <v>3556206</v>
          </cell>
          <cell r="B3897" t="str">
            <v>VALINHOS</v>
          </cell>
          <cell r="C3897">
            <v>-46.996630027555213</v>
          </cell>
          <cell r="D3897">
            <v>-22.971244000000002</v>
          </cell>
        </row>
        <row r="3898">
          <cell r="A3898">
            <v>3556305</v>
          </cell>
          <cell r="B3898" t="str">
            <v>VALPARAÍSO</v>
          </cell>
          <cell r="C3898">
            <v>-50.869308119039758</v>
          </cell>
          <cell r="D3898">
            <v>-21.225575282859502</v>
          </cell>
        </row>
        <row r="3899">
          <cell r="A3899">
            <v>3556354</v>
          </cell>
          <cell r="B3899" t="str">
            <v>VARGEM</v>
          </cell>
          <cell r="C3899">
            <v>-46.411600233135466</v>
          </cell>
          <cell r="D3899">
            <v>-22.884880423820402</v>
          </cell>
        </row>
        <row r="3900">
          <cell r="A3900">
            <v>3556404</v>
          </cell>
          <cell r="B3900" t="str">
            <v>VARGEM GRANDE DO SUL</v>
          </cell>
          <cell r="C3900">
            <v>-46.895608914752174</v>
          </cell>
          <cell r="D3900">
            <v>-21.835866000000003</v>
          </cell>
        </row>
        <row r="3901">
          <cell r="A3901">
            <v>3556453</v>
          </cell>
          <cell r="B3901" t="str">
            <v>VARGEM GRANDE PAULISTA</v>
          </cell>
          <cell r="C3901">
            <v>-47.019647784074024</v>
          </cell>
          <cell r="D3901">
            <v>-23.615302500000002</v>
          </cell>
        </row>
        <row r="3902">
          <cell r="A3902">
            <v>3556503</v>
          </cell>
          <cell r="B3902" t="str">
            <v>VÁRZEA PAULISTA</v>
          </cell>
          <cell r="C3902">
            <v>-46.829890223917758</v>
          </cell>
          <cell r="D3902">
            <v>-23.214466500000004</v>
          </cell>
        </row>
        <row r="3903">
          <cell r="A3903">
            <v>3556602</v>
          </cell>
          <cell r="B3903" t="str">
            <v>VERA CRUZ</v>
          </cell>
          <cell r="C3903">
            <v>-49.821781654576142</v>
          </cell>
          <cell r="D3903">
            <v>-22.224748314841602</v>
          </cell>
        </row>
        <row r="3904">
          <cell r="A3904">
            <v>3556701</v>
          </cell>
          <cell r="B3904" t="str">
            <v>VINHEDO</v>
          </cell>
          <cell r="C3904">
            <v>-46.976476309079708</v>
          </cell>
          <cell r="D3904">
            <v>-23.030538324140796</v>
          </cell>
        </row>
        <row r="3905">
          <cell r="A3905">
            <v>3556800</v>
          </cell>
          <cell r="B3905" t="str">
            <v>VIRADOURO</v>
          </cell>
          <cell r="C3905">
            <v>-48.296662879599765</v>
          </cell>
          <cell r="D3905">
            <v>-20.872314000000003</v>
          </cell>
        </row>
        <row r="3906">
          <cell r="A3906">
            <v>3556909</v>
          </cell>
          <cell r="B3906" t="str">
            <v>VISTA ALEGRE DO ALTO</v>
          </cell>
          <cell r="C3906">
            <v>-48.630171357210997</v>
          </cell>
          <cell r="D3906">
            <v>-21.167154084720458</v>
          </cell>
        </row>
        <row r="3907">
          <cell r="A3907">
            <v>3556958</v>
          </cell>
          <cell r="B3907" t="str">
            <v>VITÓRIA BRASIL</v>
          </cell>
          <cell r="C3907">
            <v>-50.480806970236308</v>
          </cell>
          <cell r="D3907">
            <v>-20.198738574456105</v>
          </cell>
        </row>
        <row r="3908">
          <cell r="A3908">
            <v>3557006</v>
          </cell>
          <cell r="B3908" t="str">
            <v>VOTORANTIM</v>
          </cell>
          <cell r="C3908">
            <v>-47.449738057982707</v>
          </cell>
          <cell r="D3908">
            <v>-23.5418712059999</v>
          </cell>
        </row>
        <row r="3909">
          <cell r="A3909">
            <v>3557105</v>
          </cell>
          <cell r="B3909" t="str">
            <v>VOTUPORANGA</v>
          </cell>
          <cell r="C3909">
            <v>-49.974672015206657</v>
          </cell>
          <cell r="D3909">
            <v>-20.419470000000004</v>
          </cell>
        </row>
        <row r="3910">
          <cell r="A3910">
            <v>3557154</v>
          </cell>
          <cell r="B3910" t="str">
            <v>ZACARIAS</v>
          </cell>
          <cell r="C3910">
            <v>-50.055739518479413</v>
          </cell>
          <cell r="D3910">
            <v>-21.050110434971803</v>
          </cell>
        </row>
        <row r="3911">
          <cell r="A3911">
            <v>3557204</v>
          </cell>
          <cell r="B3911" t="str">
            <v>CHAVANTES</v>
          </cell>
          <cell r="C3911">
            <v>-49.713936148676602</v>
          </cell>
          <cell r="D3911">
            <v>-23.032005631921155</v>
          </cell>
        </row>
        <row r="3912">
          <cell r="A3912">
            <v>3557303</v>
          </cell>
          <cell r="B3912" t="str">
            <v>ESTIVA GERBI</v>
          </cell>
          <cell r="C3912">
            <v>-46.953602690417867</v>
          </cell>
          <cell r="D3912">
            <v>-22.274588913126454</v>
          </cell>
        </row>
        <row r="3913">
          <cell r="A3913">
            <v>4100103</v>
          </cell>
          <cell r="B3913" t="str">
            <v>ABATIÁ</v>
          </cell>
          <cell r="C3913">
            <v>-50.312526582882036</v>
          </cell>
          <cell r="D3913">
            <v>-23.300494037122949</v>
          </cell>
        </row>
        <row r="3914">
          <cell r="A3914">
            <v>4100202</v>
          </cell>
          <cell r="B3914" t="str">
            <v>ADRIANÓPOLIS</v>
          </cell>
          <cell r="C3914">
            <v>-48.991754538425361</v>
          </cell>
          <cell r="D3914">
            <v>-24.661689705452858</v>
          </cell>
        </row>
        <row r="3915">
          <cell r="A3915">
            <v>4100301</v>
          </cell>
          <cell r="B3915" t="str">
            <v>AGUDOS DO SUL</v>
          </cell>
          <cell r="C3915">
            <v>-49.338701884593107</v>
          </cell>
          <cell r="D3915">
            <v>-25.99061809059565</v>
          </cell>
        </row>
        <row r="3916">
          <cell r="A3916">
            <v>4100400</v>
          </cell>
          <cell r="B3916" t="str">
            <v>ALMIRANTE TAMANDARÉ</v>
          </cell>
          <cell r="C3916">
            <v>-49.300319818403935</v>
          </cell>
          <cell r="D3916">
            <v>-25.313377602276301</v>
          </cell>
        </row>
        <row r="3917">
          <cell r="A3917">
            <v>4100459</v>
          </cell>
          <cell r="B3917" t="str">
            <v>ALTAMIRA DO PARANÁ</v>
          </cell>
          <cell r="C3917">
            <v>-52.709807446691556</v>
          </cell>
          <cell r="D3917">
            <v>-24.801000163495658</v>
          </cell>
        </row>
        <row r="3918">
          <cell r="A3918">
            <v>4100509</v>
          </cell>
          <cell r="B3918" t="str">
            <v>ALTÔNIA</v>
          </cell>
          <cell r="C3918">
            <v>-53.891973855911409</v>
          </cell>
          <cell r="D3918">
            <v>-23.870881405750701</v>
          </cell>
        </row>
        <row r="3919">
          <cell r="A3919">
            <v>4100608</v>
          </cell>
          <cell r="B3919" t="str">
            <v>ALTO PARANÁ</v>
          </cell>
          <cell r="C3919">
            <v>-52.321682444054545</v>
          </cell>
          <cell r="D3919">
            <v>-23.127120830648103</v>
          </cell>
        </row>
        <row r="3920">
          <cell r="A3920">
            <v>4100707</v>
          </cell>
          <cell r="B3920" t="str">
            <v>ALTO PIQUIRI</v>
          </cell>
          <cell r="C3920">
            <v>-53.441249078868367</v>
          </cell>
          <cell r="D3920">
            <v>-24.019012556417305</v>
          </cell>
        </row>
        <row r="3921">
          <cell r="A3921">
            <v>4100806</v>
          </cell>
          <cell r="B3921" t="str">
            <v>ALVORADA DO SUL</v>
          </cell>
          <cell r="C3921">
            <v>-51.229216330635523</v>
          </cell>
          <cell r="D3921">
            <v>-22.780378767394755</v>
          </cell>
        </row>
        <row r="3922">
          <cell r="A3922">
            <v>4100905</v>
          </cell>
          <cell r="B3922" t="str">
            <v>AMAPORÃ</v>
          </cell>
          <cell r="C3922">
            <v>-52.786787350645746</v>
          </cell>
          <cell r="D3922">
            <v>-23.097370288158952</v>
          </cell>
        </row>
        <row r="3923">
          <cell r="A3923">
            <v>4101002</v>
          </cell>
          <cell r="B3923" t="str">
            <v>AMPÉRE</v>
          </cell>
          <cell r="C3923">
            <v>-53.473256744724573</v>
          </cell>
          <cell r="D3923">
            <v>-25.917068465282551</v>
          </cell>
        </row>
        <row r="3924">
          <cell r="A3924">
            <v>4101051</v>
          </cell>
          <cell r="B3924" t="str">
            <v>ANAHY</v>
          </cell>
          <cell r="C3924">
            <v>-53.133319828671077</v>
          </cell>
          <cell r="D3924">
            <v>-24.647582458618604</v>
          </cell>
        </row>
        <row r="3925">
          <cell r="A3925">
            <v>4101101</v>
          </cell>
          <cell r="B3925" t="str">
            <v>ANDIRÁ</v>
          </cell>
          <cell r="C3925">
            <v>-50.22640759871522</v>
          </cell>
          <cell r="D3925">
            <v>-23.05175165465425</v>
          </cell>
        </row>
        <row r="3926">
          <cell r="A3926">
            <v>4101150</v>
          </cell>
          <cell r="B3926" t="str">
            <v>ÂNGULO</v>
          </cell>
          <cell r="C3926">
            <v>-51.917364679843153</v>
          </cell>
          <cell r="D3926">
            <v>-23.192903865025155</v>
          </cell>
        </row>
        <row r="3927">
          <cell r="A3927">
            <v>4101200</v>
          </cell>
          <cell r="B3927" t="str">
            <v>ANTONINA</v>
          </cell>
          <cell r="C3927">
            <v>-48.712900061747753</v>
          </cell>
          <cell r="D3927">
            <v>-25.430166132323858</v>
          </cell>
        </row>
        <row r="3928">
          <cell r="A3928">
            <v>4101309</v>
          </cell>
          <cell r="B3928" t="str">
            <v>ANTÔNIO OLINTO</v>
          </cell>
          <cell r="C3928">
            <v>-50.197947244003267</v>
          </cell>
          <cell r="D3928">
            <v>-25.986705780028554</v>
          </cell>
        </row>
        <row r="3929">
          <cell r="A3929">
            <v>4101408</v>
          </cell>
          <cell r="B3929" t="str">
            <v>APUCARANA</v>
          </cell>
          <cell r="C3929">
            <v>-51.459985142359201</v>
          </cell>
          <cell r="D3929">
            <v>-23.551592985000003</v>
          </cell>
        </row>
        <row r="3930">
          <cell r="A3930">
            <v>4101507</v>
          </cell>
          <cell r="B3930" t="str">
            <v>ARAPONGAS</v>
          </cell>
          <cell r="C3930">
            <v>-51.438279734667724</v>
          </cell>
          <cell r="D3930">
            <v>-23.413516531991753</v>
          </cell>
        </row>
        <row r="3931">
          <cell r="A3931">
            <v>4101606</v>
          </cell>
          <cell r="B3931" t="str">
            <v>ARAPOTI</v>
          </cell>
          <cell r="C3931">
            <v>-49.824828501727218</v>
          </cell>
          <cell r="D3931">
            <v>-24.146569165205751</v>
          </cell>
        </row>
        <row r="3932">
          <cell r="A3932">
            <v>4101655</v>
          </cell>
          <cell r="B3932" t="str">
            <v>ARAPUÃ</v>
          </cell>
          <cell r="C3932">
            <v>-51.791317564277769</v>
          </cell>
          <cell r="D3932">
            <v>-24.308702386411372</v>
          </cell>
        </row>
        <row r="3933">
          <cell r="A3933">
            <v>4101705</v>
          </cell>
          <cell r="B3933" t="str">
            <v>ARARUNA</v>
          </cell>
          <cell r="C3933">
            <v>-52.499618103137351</v>
          </cell>
          <cell r="D3933">
            <v>-23.928200950581353</v>
          </cell>
        </row>
        <row r="3934">
          <cell r="A3934">
            <v>4101804</v>
          </cell>
          <cell r="B3934" t="str">
            <v>ARAUCÁRIA</v>
          </cell>
          <cell r="C3934">
            <v>-49.401939696708688</v>
          </cell>
          <cell r="D3934">
            <v>-25.591645000000003</v>
          </cell>
        </row>
        <row r="3935">
          <cell r="A3935">
            <v>4101853</v>
          </cell>
          <cell r="B3935" t="str">
            <v>ARIRANHA DO IVAÍ</v>
          </cell>
          <cell r="C3935">
            <v>-51.587917838876699</v>
          </cell>
          <cell r="D3935">
            <v>-24.383288744790242</v>
          </cell>
        </row>
        <row r="3936">
          <cell r="A3936">
            <v>4101903</v>
          </cell>
          <cell r="B3936" t="str">
            <v>ASSAÍ</v>
          </cell>
          <cell r="C3936">
            <v>-50.841623486314198</v>
          </cell>
          <cell r="D3936">
            <v>-23.372717905059954</v>
          </cell>
        </row>
        <row r="3937">
          <cell r="A3937">
            <v>4102000</v>
          </cell>
          <cell r="B3937" t="str">
            <v>ASSIS CHATEAUBRIAND</v>
          </cell>
          <cell r="C3937">
            <v>-53.521236927439183</v>
          </cell>
          <cell r="D3937">
            <v>-24.40853008491575</v>
          </cell>
        </row>
        <row r="3938">
          <cell r="A3938">
            <v>4102109</v>
          </cell>
          <cell r="B3938" t="str">
            <v>ASTORGA</v>
          </cell>
          <cell r="C3938">
            <v>-51.669679262536683</v>
          </cell>
          <cell r="D3938">
            <v>-23.236711965000001</v>
          </cell>
        </row>
        <row r="3939">
          <cell r="A3939">
            <v>4102208</v>
          </cell>
          <cell r="B3939" t="str">
            <v>ATALAIA</v>
          </cell>
          <cell r="C3939">
            <v>-52.055701136466915</v>
          </cell>
          <cell r="D3939">
            <v>-23.151587095539053</v>
          </cell>
        </row>
        <row r="3940">
          <cell r="A3940">
            <v>4102307</v>
          </cell>
          <cell r="B3940" t="str">
            <v>BALSA NOVA</v>
          </cell>
          <cell r="C3940">
            <v>-49.631755990406766</v>
          </cell>
          <cell r="D3940">
            <v>-25.578497807453505</v>
          </cell>
        </row>
        <row r="3941">
          <cell r="A3941">
            <v>4102406</v>
          </cell>
          <cell r="B3941" t="str">
            <v>BANDEIRANTES</v>
          </cell>
          <cell r="C3941">
            <v>-50.371873022932391</v>
          </cell>
          <cell r="D3941">
            <v>-23.092480500000008</v>
          </cell>
        </row>
        <row r="3942">
          <cell r="A3942">
            <v>4102505</v>
          </cell>
          <cell r="B3942" t="str">
            <v>BARBOSA FERRAZ</v>
          </cell>
          <cell r="C3942">
            <v>-52.007116685428585</v>
          </cell>
          <cell r="D3942">
            <v>-24.027715465295309</v>
          </cell>
        </row>
        <row r="3943">
          <cell r="A3943">
            <v>4102604</v>
          </cell>
          <cell r="B3943" t="str">
            <v>BARRACÃO</v>
          </cell>
          <cell r="C3943">
            <v>-53.635000265256842</v>
          </cell>
          <cell r="D3943">
            <v>-26.252602844209104</v>
          </cell>
        </row>
        <row r="3944">
          <cell r="A3944">
            <v>4102703</v>
          </cell>
          <cell r="B3944" t="str">
            <v>BARRA DO JACARÉ</v>
          </cell>
          <cell r="C3944">
            <v>-50.187736761633872</v>
          </cell>
          <cell r="D3944">
            <v>-23.120592728097556</v>
          </cell>
        </row>
        <row r="3945">
          <cell r="A3945">
            <v>4102752</v>
          </cell>
          <cell r="B3945" t="str">
            <v>BELA VISTA DA CAROBA</v>
          </cell>
          <cell r="C3945">
            <v>-53.666042628489571</v>
          </cell>
          <cell r="D3945">
            <v>-25.879493322250802</v>
          </cell>
        </row>
        <row r="3946">
          <cell r="A3946">
            <v>4102802</v>
          </cell>
          <cell r="B3946" t="str">
            <v>BELA VISTA DO PARAÍSO</v>
          </cell>
          <cell r="C3946">
            <v>-51.194145032894674</v>
          </cell>
          <cell r="D3946">
            <v>-22.99208753123327</v>
          </cell>
        </row>
        <row r="3947">
          <cell r="A3947">
            <v>4102901</v>
          </cell>
          <cell r="B3947" t="str">
            <v>BITURUNA</v>
          </cell>
          <cell r="C3947">
            <v>-51.556525257464891</v>
          </cell>
          <cell r="D3947">
            <v>-26.160794475840653</v>
          </cell>
        </row>
        <row r="3948">
          <cell r="A3948">
            <v>4103008</v>
          </cell>
          <cell r="B3948" t="str">
            <v>BOA ESPERANÇA</v>
          </cell>
          <cell r="C3948">
            <v>-52.792777459296104</v>
          </cell>
          <cell r="D3948">
            <v>-24.239493159246155</v>
          </cell>
        </row>
        <row r="3949">
          <cell r="A3949">
            <v>4103024</v>
          </cell>
          <cell r="B3949" t="str">
            <v>BOA ESPERANÇA DO IGUAÇU</v>
          </cell>
          <cell r="C3949">
            <v>-53.217160074941582</v>
          </cell>
          <cell r="D3949">
            <v>-25.63587315939666</v>
          </cell>
        </row>
        <row r="3950">
          <cell r="A3950">
            <v>4103040</v>
          </cell>
          <cell r="B3950" t="str">
            <v>BOA VENTURA DE SÃO ROQUE</v>
          </cell>
          <cell r="C3950">
            <v>-51.539373837031476</v>
          </cell>
          <cell r="D3950">
            <v>-24.87851758615275</v>
          </cell>
        </row>
        <row r="3951">
          <cell r="A3951">
            <v>4103057</v>
          </cell>
          <cell r="B3951" t="str">
            <v>BOA VISTA DA APARECIDA</v>
          </cell>
          <cell r="C3951">
            <v>-53.411736489036954</v>
          </cell>
          <cell r="D3951">
            <v>-25.430404944323804</v>
          </cell>
        </row>
        <row r="3952">
          <cell r="A3952">
            <v>4103107</v>
          </cell>
          <cell r="B3952" t="str">
            <v>BOCAIÚVA DO SUL</v>
          </cell>
          <cell r="C3952">
            <v>-49.1057874827993</v>
          </cell>
          <cell r="D3952">
            <v>-25.214901583690253</v>
          </cell>
        </row>
        <row r="3953">
          <cell r="A3953">
            <v>4103156</v>
          </cell>
          <cell r="B3953" t="str">
            <v>BOM JESUS DO SUL</v>
          </cell>
          <cell r="C3953">
            <v>-53.599599969470184</v>
          </cell>
          <cell r="D3953">
            <v>-26.192874969265105</v>
          </cell>
        </row>
        <row r="3954">
          <cell r="A3954">
            <v>4103206</v>
          </cell>
          <cell r="B3954" t="str">
            <v>BOM SUCESSO</v>
          </cell>
          <cell r="C3954">
            <v>-51.76446544467742</v>
          </cell>
          <cell r="D3954">
            <v>-23.707437018029953</v>
          </cell>
        </row>
        <row r="3955">
          <cell r="A3955">
            <v>4103222</v>
          </cell>
          <cell r="B3955" t="str">
            <v>BOM SUCESSO DO SUL</v>
          </cell>
          <cell r="C3955">
            <v>-52.831976272065781</v>
          </cell>
          <cell r="D3955">
            <v>-26.074537140289152</v>
          </cell>
        </row>
        <row r="3956">
          <cell r="A3956">
            <v>4103305</v>
          </cell>
          <cell r="B3956" t="str">
            <v>BORRAZÓPOLIS</v>
          </cell>
          <cell r="C3956">
            <v>-51.584409096929114</v>
          </cell>
          <cell r="D3956">
            <v>-23.937854194705906</v>
          </cell>
        </row>
        <row r="3957">
          <cell r="A3957">
            <v>4103354</v>
          </cell>
          <cell r="B3957" t="str">
            <v>BRAGANEY</v>
          </cell>
          <cell r="C3957">
            <v>-53.121073664967206</v>
          </cell>
          <cell r="D3957">
            <v>-24.814894632632505</v>
          </cell>
        </row>
        <row r="3958">
          <cell r="A3958">
            <v>4103370</v>
          </cell>
          <cell r="B3958" t="str">
            <v>BRASILÂNDIA DO SUL</v>
          </cell>
          <cell r="C3958">
            <v>-53.52404181355665</v>
          </cell>
          <cell r="D3958">
            <v>-24.193846281177404</v>
          </cell>
        </row>
        <row r="3959">
          <cell r="A3959">
            <v>4103404</v>
          </cell>
          <cell r="B3959" t="str">
            <v>CAFEARA</v>
          </cell>
          <cell r="C3959">
            <v>-51.715005508507623</v>
          </cell>
          <cell r="D3959">
            <v>-22.788235240971005</v>
          </cell>
        </row>
        <row r="3960">
          <cell r="A3960">
            <v>4103453</v>
          </cell>
          <cell r="B3960" t="str">
            <v>CAFELÂNDIA</v>
          </cell>
          <cell r="C3960">
            <v>-53.324916478430218</v>
          </cell>
          <cell r="D3960">
            <v>-24.615666976134257</v>
          </cell>
        </row>
        <row r="3961">
          <cell r="A3961">
            <v>4103479</v>
          </cell>
          <cell r="B3961" t="str">
            <v>CAFEZAL DO SUL</v>
          </cell>
          <cell r="C3961">
            <v>-53.511064854167167</v>
          </cell>
          <cell r="D3961">
            <v>-23.904704471239601</v>
          </cell>
        </row>
        <row r="3962">
          <cell r="A3962">
            <v>4103503</v>
          </cell>
          <cell r="B3962" t="str">
            <v>CALIFÓRNIA</v>
          </cell>
          <cell r="C3962">
            <v>-51.358085553085303</v>
          </cell>
          <cell r="D3962">
            <v>-23.66614388377041</v>
          </cell>
        </row>
        <row r="3963">
          <cell r="A3963">
            <v>4103602</v>
          </cell>
          <cell r="B3963" t="str">
            <v>CAMBARÁ</v>
          </cell>
          <cell r="C3963">
            <v>-50.077570722553546</v>
          </cell>
          <cell r="D3963">
            <v>-23.041266480000001</v>
          </cell>
        </row>
        <row r="3964">
          <cell r="A3964">
            <v>4103701</v>
          </cell>
          <cell r="B3964" t="str">
            <v>CAMBÉ</v>
          </cell>
          <cell r="C3964">
            <v>-51.277728442331366</v>
          </cell>
          <cell r="D3964">
            <v>-23.281632000000009</v>
          </cell>
        </row>
        <row r="3965">
          <cell r="A3965">
            <v>4103800</v>
          </cell>
          <cell r="B3965" t="str">
            <v>CAMBIRA</v>
          </cell>
          <cell r="C3965">
            <v>-51.581630613372091</v>
          </cell>
          <cell r="D3965">
            <v>-23.600611880211407</v>
          </cell>
        </row>
        <row r="3966">
          <cell r="A3966">
            <v>4103909</v>
          </cell>
          <cell r="B3966" t="str">
            <v>CAMPINA DA LAGOA</v>
          </cell>
          <cell r="C3966">
            <v>-52.813564154600869</v>
          </cell>
          <cell r="D3966">
            <v>-24.594956582033454</v>
          </cell>
        </row>
        <row r="3967">
          <cell r="A3967">
            <v>4103958</v>
          </cell>
          <cell r="B3967" t="str">
            <v>CAMPINA DO SIMÃO</v>
          </cell>
          <cell r="C3967">
            <v>-51.814786532091588</v>
          </cell>
          <cell r="D3967">
            <v>-25.102578469803056</v>
          </cell>
        </row>
        <row r="3968">
          <cell r="A3968">
            <v>4104006</v>
          </cell>
          <cell r="B3968" t="str">
            <v>CAMPINA GRANDE DO SUL</v>
          </cell>
          <cell r="C3968">
            <v>-49.053465872357187</v>
          </cell>
          <cell r="D3968">
            <v>-25.303247505000009</v>
          </cell>
        </row>
        <row r="3969">
          <cell r="A3969">
            <v>4104055</v>
          </cell>
          <cell r="B3969" t="str">
            <v>CAMPO BONITO</v>
          </cell>
          <cell r="C3969">
            <v>-52.996869603650239</v>
          </cell>
          <cell r="D3969">
            <v>-25.039634482789673</v>
          </cell>
        </row>
        <row r="3970">
          <cell r="A3970">
            <v>4104105</v>
          </cell>
          <cell r="B3970" t="str">
            <v>CAMPO DO TENENTE</v>
          </cell>
          <cell r="C3970">
            <v>-49.690376940235645</v>
          </cell>
          <cell r="D3970">
            <v>-25.981005657724257</v>
          </cell>
        </row>
        <row r="3971">
          <cell r="A3971">
            <v>4104204</v>
          </cell>
          <cell r="B3971" t="str">
            <v>CAMPO LARGO</v>
          </cell>
          <cell r="C3971">
            <v>-49.528841450335605</v>
          </cell>
          <cell r="D3971">
            <v>-25.459490500000001</v>
          </cell>
        </row>
        <row r="3972">
          <cell r="A3972">
            <v>4104253</v>
          </cell>
          <cell r="B3972" t="str">
            <v>CAMPO MAGRO</v>
          </cell>
          <cell r="C3972">
            <v>-49.427664967989536</v>
          </cell>
          <cell r="D3972">
            <v>-25.367956500000005</v>
          </cell>
        </row>
        <row r="3973">
          <cell r="A3973">
            <v>4104303</v>
          </cell>
          <cell r="B3973" t="str">
            <v>CAMPO MOURÃO</v>
          </cell>
          <cell r="C3973">
            <v>-52.381115085564687</v>
          </cell>
          <cell r="D3973">
            <v>-24.041223196719816</v>
          </cell>
        </row>
        <row r="3974">
          <cell r="A3974">
            <v>4104402</v>
          </cell>
          <cell r="B3974" t="str">
            <v>CÂNDIDO DE ABREU</v>
          </cell>
          <cell r="C3974">
            <v>-51.332580508390542</v>
          </cell>
          <cell r="D3974">
            <v>-24.564669119896056</v>
          </cell>
        </row>
        <row r="3975">
          <cell r="A3975">
            <v>4104428</v>
          </cell>
          <cell r="B3975" t="str">
            <v>CANDÓI</v>
          </cell>
          <cell r="C3975">
            <v>-52.055446404783247</v>
          </cell>
          <cell r="D3975">
            <v>-25.56793184584361</v>
          </cell>
        </row>
        <row r="3976">
          <cell r="A3976">
            <v>4104451</v>
          </cell>
          <cell r="B3976" t="str">
            <v>CANTAGALO</v>
          </cell>
          <cell r="C3976">
            <v>-52.126687634942286</v>
          </cell>
          <cell r="D3976">
            <v>-25.374317386040754</v>
          </cell>
        </row>
        <row r="3977">
          <cell r="A3977">
            <v>4104501</v>
          </cell>
          <cell r="B3977" t="str">
            <v>CAPANEMA</v>
          </cell>
          <cell r="C3977">
            <v>-53.800178695011496</v>
          </cell>
          <cell r="D3977">
            <v>-25.682977417434003</v>
          </cell>
        </row>
        <row r="3978">
          <cell r="A3978">
            <v>4104600</v>
          </cell>
          <cell r="B3978" t="str">
            <v>CAPITÃO LEÔNIDAS MARQUES</v>
          </cell>
          <cell r="C3978">
            <v>-53.617211010761949</v>
          </cell>
          <cell r="D3978">
            <v>-25.479468484517351</v>
          </cell>
        </row>
        <row r="3979">
          <cell r="A3979">
            <v>4104659</v>
          </cell>
          <cell r="B3979" t="str">
            <v>CARAMBEÍ</v>
          </cell>
          <cell r="C3979">
            <v>-50.113091511504123</v>
          </cell>
          <cell r="D3979">
            <v>-24.950872979957005</v>
          </cell>
        </row>
        <row r="3980">
          <cell r="A3980">
            <v>4104709</v>
          </cell>
          <cell r="B3980" t="str">
            <v>CARLÓPOLIS</v>
          </cell>
          <cell r="C3980">
            <v>-49.718723529886226</v>
          </cell>
          <cell r="D3980">
            <v>-23.427723925035156</v>
          </cell>
        </row>
        <row r="3981">
          <cell r="A3981">
            <v>4104808</v>
          </cell>
          <cell r="B3981" t="str">
            <v>CASCAVEL</v>
          </cell>
          <cell r="C3981">
            <v>-53.459722181985647</v>
          </cell>
          <cell r="D3981">
            <v>-24.953797500000007</v>
          </cell>
        </row>
        <row r="3982">
          <cell r="A3982">
            <v>4104907</v>
          </cell>
          <cell r="B3982" t="str">
            <v>CASTRO</v>
          </cell>
          <cell r="C3982">
            <v>-50.002811127761092</v>
          </cell>
          <cell r="D3982">
            <v>-24.795417500000003</v>
          </cell>
        </row>
        <row r="3983">
          <cell r="A3983">
            <v>4105003</v>
          </cell>
          <cell r="B3983" t="str">
            <v>CATANDUVAS</v>
          </cell>
          <cell r="C3983">
            <v>-53.153706366849548</v>
          </cell>
          <cell r="D3983">
            <v>-25.196493249460755</v>
          </cell>
        </row>
        <row r="3984">
          <cell r="A3984">
            <v>4105102</v>
          </cell>
          <cell r="B3984" t="str">
            <v>CENTENÁRIO DO SUL</v>
          </cell>
          <cell r="C3984">
            <v>-51.593529560015064</v>
          </cell>
          <cell r="D3984">
            <v>-22.814982350949354</v>
          </cell>
        </row>
        <row r="3985">
          <cell r="A3985">
            <v>4105201</v>
          </cell>
          <cell r="B3985" t="str">
            <v>CERRO AZUL</v>
          </cell>
          <cell r="C3985">
            <v>-49.260316825906436</v>
          </cell>
          <cell r="D3985">
            <v>-24.818947302785951</v>
          </cell>
        </row>
        <row r="3986">
          <cell r="A3986">
            <v>4105300</v>
          </cell>
          <cell r="B3986" t="str">
            <v>CÉU AZUL</v>
          </cell>
          <cell r="C3986">
            <v>-53.857269383067369</v>
          </cell>
          <cell r="D3986">
            <v>-25.149761209312409</v>
          </cell>
        </row>
        <row r="3987">
          <cell r="A3987">
            <v>4105409</v>
          </cell>
          <cell r="B3987" t="str">
            <v>CHOPINZINHO</v>
          </cell>
          <cell r="C3987">
            <v>-52.533960207499199</v>
          </cell>
          <cell r="D3987">
            <v>-25.854683848765855</v>
          </cell>
        </row>
        <row r="3988">
          <cell r="A3988">
            <v>4105508</v>
          </cell>
          <cell r="B3988" t="str">
            <v>CIANORTE</v>
          </cell>
          <cell r="C3988">
            <v>-52.609150890556116</v>
          </cell>
          <cell r="D3988">
            <v>-23.653813152827507</v>
          </cell>
        </row>
        <row r="3989">
          <cell r="A3989">
            <v>4105607</v>
          </cell>
          <cell r="B3989" t="str">
            <v>CIDADE GAÚCHA</v>
          </cell>
          <cell r="C3989">
            <v>-52.940525149060996</v>
          </cell>
          <cell r="D3989">
            <v>-23.374197386554503</v>
          </cell>
        </row>
        <row r="3990">
          <cell r="A3990">
            <v>4105706</v>
          </cell>
          <cell r="B3990" t="str">
            <v>CLEVELÂNDIA</v>
          </cell>
          <cell r="C3990">
            <v>-52.352986201218016</v>
          </cell>
          <cell r="D3990">
            <v>-26.405205293361451</v>
          </cell>
        </row>
        <row r="3991">
          <cell r="A3991">
            <v>4105805</v>
          </cell>
          <cell r="B3991" t="str">
            <v>COLOMBO</v>
          </cell>
          <cell r="C3991">
            <v>-49.227437977272707</v>
          </cell>
          <cell r="D3991">
            <v>-25.294340294536052</v>
          </cell>
        </row>
        <row r="3992">
          <cell r="A3992">
            <v>4105904</v>
          </cell>
          <cell r="B3992" t="str">
            <v>COLORADO</v>
          </cell>
          <cell r="C3992">
            <v>-51.97441621213833</v>
          </cell>
          <cell r="D3992">
            <v>-22.837897530000003</v>
          </cell>
        </row>
        <row r="3993">
          <cell r="A3993">
            <v>4106001</v>
          </cell>
          <cell r="B3993" t="str">
            <v>CONGONHINHAS</v>
          </cell>
          <cell r="C3993">
            <v>-50.554428047044702</v>
          </cell>
          <cell r="D3993">
            <v>-23.546902102216556</v>
          </cell>
        </row>
        <row r="3994">
          <cell r="A3994">
            <v>4106100</v>
          </cell>
          <cell r="B3994" t="str">
            <v>CONSELHEIRO MAIRINCK</v>
          </cell>
          <cell r="C3994">
            <v>-50.171773002410305</v>
          </cell>
          <cell r="D3994">
            <v>-23.621561714248656</v>
          </cell>
        </row>
        <row r="3995">
          <cell r="A3995">
            <v>4106209</v>
          </cell>
          <cell r="B3995" t="str">
            <v>CONTENDA</v>
          </cell>
          <cell r="C3995">
            <v>-49.531611869695631</v>
          </cell>
          <cell r="D3995">
            <v>-25.680766309590052</v>
          </cell>
        </row>
        <row r="3996">
          <cell r="A3996">
            <v>4106308</v>
          </cell>
          <cell r="B3996" t="str">
            <v>CORBÉLIA</v>
          </cell>
          <cell r="C3996">
            <v>-53.296527776996783</v>
          </cell>
          <cell r="D3996">
            <v>-24.799649515973158</v>
          </cell>
        </row>
        <row r="3997">
          <cell r="A3997">
            <v>4106407</v>
          </cell>
          <cell r="B3997" t="str">
            <v>CORNÉLIO PROCÓPIO</v>
          </cell>
          <cell r="C3997">
            <v>-50.651484478336506</v>
          </cell>
          <cell r="D3997">
            <v>-23.183257500000003</v>
          </cell>
        </row>
        <row r="3998">
          <cell r="A3998">
            <v>4106456</v>
          </cell>
          <cell r="B3998" t="str">
            <v>CORONEL DOMINGOS SOARES</v>
          </cell>
          <cell r="C3998">
            <v>-52.034538676173483</v>
          </cell>
          <cell r="D3998">
            <v>-26.226547768445606</v>
          </cell>
        </row>
        <row r="3999">
          <cell r="A3999">
            <v>4106506</v>
          </cell>
          <cell r="B3999" t="str">
            <v>CORONEL VIVIDA</v>
          </cell>
          <cell r="C3999">
            <v>-52.567086635375972</v>
          </cell>
          <cell r="D3999">
            <v>-25.9781534980571</v>
          </cell>
        </row>
        <row r="4000">
          <cell r="A4000">
            <v>4106555</v>
          </cell>
          <cell r="B4000" t="str">
            <v>CORUMBATAÍ DO SUL</v>
          </cell>
          <cell r="C4000">
            <v>-52.124185300379843</v>
          </cell>
          <cell r="D4000">
            <v>-24.097412385248955</v>
          </cell>
        </row>
        <row r="4001">
          <cell r="A4001">
            <v>4106571</v>
          </cell>
          <cell r="B4001" t="str">
            <v>CRUZEIRO DO IGUAÇU</v>
          </cell>
          <cell r="C4001">
            <v>-53.126822663784182</v>
          </cell>
          <cell r="D4001">
            <v>-25.616569270286501</v>
          </cell>
        </row>
        <row r="4002">
          <cell r="A4002">
            <v>4106605</v>
          </cell>
          <cell r="B4002" t="str">
            <v>CRUZEIRO DO OESTE</v>
          </cell>
          <cell r="C4002">
            <v>-53.081821607622082</v>
          </cell>
          <cell r="D4002">
            <v>-23.776904860657055</v>
          </cell>
        </row>
        <row r="4003">
          <cell r="A4003">
            <v>4106704</v>
          </cell>
          <cell r="B4003" t="str">
            <v>CRUZEIRO DO SUL</v>
          </cell>
          <cell r="C4003">
            <v>-52.163977669531022</v>
          </cell>
          <cell r="D4003">
            <v>-22.965175419540302</v>
          </cell>
        </row>
        <row r="4004">
          <cell r="A4004">
            <v>4106803</v>
          </cell>
          <cell r="B4004" t="str">
            <v>CRUZ MACHADO</v>
          </cell>
          <cell r="C4004">
            <v>-51.347709524611837</v>
          </cell>
          <cell r="D4004">
            <v>-26.017268878208306</v>
          </cell>
        </row>
        <row r="4005">
          <cell r="A4005">
            <v>4106852</v>
          </cell>
          <cell r="B4005" t="str">
            <v>CRUZMALTINA</v>
          </cell>
          <cell r="C4005">
            <v>-51.444246648968594</v>
          </cell>
          <cell r="D4005">
            <v>-23.993327601892847</v>
          </cell>
        </row>
        <row r="4006">
          <cell r="A4006">
            <v>4106902</v>
          </cell>
          <cell r="B4006" t="str">
            <v>CURITIBA</v>
          </cell>
          <cell r="C4006">
            <v>-49.27184788507742</v>
          </cell>
          <cell r="D4006">
            <v>-25.432956000000004</v>
          </cell>
        </row>
        <row r="4007">
          <cell r="A4007">
            <v>4107009</v>
          </cell>
          <cell r="B4007" t="str">
            <v>CURIÚVA</v>
          </cell>
          <cell r="C4007">
            <v>-50.459405524487686</v>
          </cell>
          <cell r="D4007">
            <v>-24.03582558928775</v>
          </cell>
        </row>
        <row r="4008">
          <cell r="A4008">
            <v>4107108</v>
          </cell>
          <cell r="B4008" t="str">
            <v>DIAMANTE DO NORTE</v>
          </cell>
          <cell r="C4008">
            <v>-52.864111238707871</v>
          </cell>
          <cell r="D4008">
            <v>-22.657206150202203</v>
          </cell>
        </row>
        <row r="4009">
          <cell r="A4009">
            <v>4107124</v>
          </cell>
          <cell r="B4009" t="str">
            <v>DIAMANTE DO SUL</v>
          </cell>
          <cell r="C4009">
            <v>-52.688190761331775</v>
          </cell>
          <cell r="D4009">
            <v>-25.035191928310155</v>
          </cell>
        </row>
        <row r="4010">
          <cell r="A4010">
            <v>4107157</v>
          </cell>
          <cell r="B4010" t="str">
            <v>DIAMANTE D'OESTE</v>
          </cell>
          <cell r="C4010">
            <v>-54.103626427688333</v>
          </cell>
          <cell r="D4010">
            <v>-24.942161855615904</v>
          </cell>
        </row>
        <row r="4011">
          <cell r="A4011">
            <v>4107207</v>
          </cell>
          <cell r="B4011" t="str">
            <v>DOIS VIZINHOS</v>
          </cell>
          <cell r="C4011">
            <v>-53.054835992434846</v>
          </cell>
          <cell r="D4011">
            <v>-25.746010020000003</v>
          </cell>
        </row>
        <row r="4012">
          <cell r="A4012">
            <v>4107256</v>
          </cell>
          <cell r="B4012" t="str">
            <v>DOURADINA</v>
          </cell>
          <cell r="C4012">
            <v>-53.296448655229348</v>
          </cell>
          <cell r="D4012">
            <v>-23.381907216165654</v>
          </cell>
        </row>
        <row r="4013">
          <cell r="A4013">
            <v>4107306</v>
          </cell>
          <cell r="B4013" t="str">
            <v>DOUTOR CAMARGO</v>
          </cell>
          <cell r="C4013">
            <v>-52.222721497069408</v>
          </cell>
          <cell r="D4013">
            <v>-23.555901326984401</v>
          </cell>
        </row>
        <row r="4014">
          <cell r="A4014">
            <v>4107405</v>
          </cell>
          <cell r="B4014" t="str">
            <v>ENÉAS MARQUES</v>
          </cell>
          <cell r="C4014">
            <v>-53.166185268212956</v>
          </cell>
          <cell r="D4014">
            <v>-25.940755982709252</v>
          </cell>
        </row>
        <row r="4015">
          <cell r="A4015">
            <v>4107504</v>
          </cell>
          <cell r="B4015" t="str">
            <v>ENGENHEIRO BELTRÃO</v>
          </cell>
          <cell r="C4015">
            <v>-52.260035154759123</v>
          </cell>
          <cell r="D4015">
            <v>-23.801144070370007</v>
          </cell>
        </row>
        <row r="4016">
          <cell r="A4016">
            <v>4107520</v>
          </cell>
          <cell r="B4016" t="str">
            <v>ESPERANÇA NOVA</v>
          </cell>
          <cell r="C4016">
            <v>-53.810495038993054</v>
          </cell>
          <cell r="D4016">
            <v>-23.724654764877304</v>
          </cell>
        </row>
        <row r="4017">
          <cell r="A4017">
            <v>4107538</v>
          </cell>
          <cell r="B4017" t="str">
            <v>ENTRE RIOS DO OESTE</v>
          </cell>
          <cell r="C4017">
            <v>-54.244893671488413</v>
          </cell>
          <cell r="D4017">
            <v>-24.708142170197455</v>
          </cell>
        </row>
        <row r="4018">
          <cell r="A4018">
            <v>4107546</v>
          </cell>
          <cell r="B4018" t="str">
            <v>ESPIGÃO ALTO DO IGUAÇU</v>
          </cell>
          <cell r="C4018">
            <v>-52.838213498690209</v>
          </cell>
          <cell r="D4018">
            <v>-25.426670061699301</v>
          </cell>
        </row>
        <row r="4019">
          <cell r="A4019">
            <v>4107553</v>
          </cell>
          <cell r="B4019" t="str">
            <v>FAROL</v>
          </cell>
          <cell r="C4019">
            <v>-52.626215180210252</v>
          </cell>
          <cell r="D4019">
            <v>-24.099094618679405</v>
          </cell>
        </row>
        <row r="4020">
          <cell r="A4020">
            <v>4107603</v>
          </cell>
          <cell r="B4020" t="str">
            <v>FAXINAL</v>
          </cell>
          <cell r="C4020">
            <v>-51.320105931783907</v>
          </cell>
          <cell r="D4020">
            <v>-24.003927072227057</v>
          </cell>
        </row>
        <row r="4021">
          <cell r="A4021">
            <v>4107652</v>
          </cell>
          <cell r="B4021" t="str">
            <v>FAZENDA RIO GRANDE</v>
          </cell>
          <cell r="C4021">
            <v>-49.323293194711908</v>
          </cell>
          <cell r="D4021">
            <v>-25.6414002186938</v>
          </cell>
        </row>
        <row r="4022">
          <cell r="A4022">
            <v>4107702</v>
          </cell>
          <cell r="B4022" t="str">
            <v>FÊNIX</v>
          </cell>
          <cell r="C4022">
            <v>-51.984464486960192</v>
          </cell>
          <cell r="D4022">
            <v>-23.920694706580253</v>
          </cell>
        </row>
        <row r="4023">
          <cell r="A4023">
            <v>4107736</v>
          </cell>
          <cell r="B4023" t="str">
            <v>FERNANDES PINHEIRO</v>
          </cell>
          <cell r="C4023">
            <v>-50.547414254410945</v>
          </cell>
          <cell r="D4023">
            <v>-25.412242297954155</v>
          </cell>
        </row>
        <row r="4024">
          <cell r="A4024">
            <v>4107751</v>
          </cell>
          <cell r="B4024" t="str">
            <v>FIGUEIRA</v>
          </cell>
          <cell r="C4024">
            <v>-50.409201091171113</v>
          </cell>
          <cell r="D4024">
            <v>-23.843410761938202</v>
          </cell>
        </row>
        <row r="4025">
          <cell r="A4025">
            <v>4107801</v>
          </cell>
          <cell r="B4025" t="str">
            <v>FLORAÍ</v>
          </cell>
          <cell r="C4025">
            <v>-52.302984372981527</v>
          </cell>
          <cell r="D4025">
            <v>-23.319845663585543</v>
          </cell>
        </row>
        <row r="4026">
          <cell r="A4026">
            <v>4107850</v>
          </cell>
          <cell r="B4026" t="str">
            <v>FLOR DA SERRA DO SUL</v>
          </cell>
          <cell r="C4026">
            <v>-53.308597681888507</v>
          </cell>
          <cell r="D4026">
            <v>-26.255298845927555</v>
          </cell>
        </row>
        <row r="4027">
          <cell r="A4027">
            <v>4107900</v>
          </cell>
          <cell r="B4027" t="str">
            <v>FLORESTA</v>
          </cell>
          <cell r="C4027">
            <v>-52.083084851525342</v>
          </cell>
          <cell r="D4027">
            <v>-23.610267139459154</v>
          </cell>
        </row>
        <row r="4028">
          <cell r="A4028">
            <v>4108007</v>
          </cell>
          <cell r="B4028" t="str">
            <v>FLORESTÓPOLIS</v>
          </cell>
          <cell r="C4028">
            <v>-51.383822651828176</v>
          </cell>
          <cell r="D4028">
            <v>-22.859104304429209</v>
          </cell>
        </row>
        <row r="4029">
          <cell r="A4029">
            <v>4108106</v>
          </cell>
          <cell r="B4029" t="str">
            <v>FLÓRIDA</v>
          </cell>
          <cell r="C4029">
            <v>-51.955828090972197</v>
          </cell>
          <cell r="D4029">
            <v>-23.087801909743703</v>
          </cell>
        </row>
        <row r="4030">
          <cell r="A4030">
            <v>4108205</v>
          </cell>
          <cell r="B4030" t="str">
            <v>FORMOSA DO OESTE</v>
          </cell>
          <cell r="C4030">
            <v>-53.316161010739521</v>
          </cell>
          <cell r="D4030">
            <v>-24.294197213727255</v>
          </cell>
        </row>
        <row r="4031">
          <cell r="A4031">
            <v>4108304</v>
          </cell>
          <cell r="B4031" t="str">
            <v>FOZ DO IGUAÇU</v>
          </cell>
          <cell r="C4031">
            <v>-54.58710248860465</v>
          </cell>
          <cell r="D4031">
            <v>-25.542493279529253</v>
          </cell>
        </row>
        <row r="4032">
          <cell r="A4032">
            <v>4108320</v>
          </cell>
          <cell r="B4032" t="str">
            <v>FRANCISCO ALVES</v>
          </cell>
          <cell r="C4032">
            <v>-53.844015967151329</v>
          </cell>
          <cell r="D4032">
            <v>-24.067575404387057</v>
          </cell>
        </row>
        <row r="4033">
          <cell r="A4033">
            <v>4108403</v>
          </cell>
          <cell r="B4033" t="str">
            <v>FRANCISCO BELTRÃO</v>
          </cell>
          <cell r="C4033">
            <v>-53.056135721489404</v>
          </cell>
          <cell r="D4033">
            <v>-26.078450000000004</v>
          </cell>
        </row>
        <row r="4034">
          <cell r="A4034">
            <v>4108452</v>
          </cell>
          <cell r="B4034" t="str">
            <v>FOZ DO JORDÃO</v>
          </cell>
          <cell r="C4034">
            <v>-52.125627531831078</v>
          </cell>
          <cell r="D4034">
            <v>-25.733439620259606</v>
          </cell>
        </row>
        <row r="4035">
          <cell r="A4035">
            <v>4108502</v>
          </cell>
          <cell r="B4035" t="str">
            <v>GENERAL CARNEIRO</v>
          </cell>
          <cell r="C4035">
            <v>-51.316858923239472</v>
          </cell>
          <cell r="D4035">
            <v>-26.4258025265901</v>
          </cell>
        </row>
        <row r="4036">
          <cell r="A4036">
            <v>4108551</v>
          </cell>
          <cell r="B4036" t="str">
            <v>GODOY MOREIRA</v>
          </cell>
          <cell r="C4036">
            <v>-51.924368216321668</v>
          </cell>
          <cell r="D4036">
            <v>-24.192859448596302</v>
          </cell>
        </row>
        <row r="4037">
          <cell r="A4037">
            <v>4108601</v>
          </cell>
          <cell r="B4037" t="str">
            <v>GOIOERÊ</v>
          </cell>
          <cell r="C4037">
            <v>-53.027318913300697</v>
          </cell>
          <cell r="D4037">
            <v>-24.189188393861755</v>
          </cell>
        </row>
        <row r="4038">
          <cell r="A4038">
            <v>4108650</v>
          </cell>
          <cell r="B4038" t="str">
            <v>GOIOXIM</v>
          </cell>
          <cell r="C4038">
            <v>-52.005587966165173</v>
          </cell>
          <cell r="D4038">
            <v>-25.201540311103148</v>
          </cell>
        </row>
        <row r="4039">
          <cell r="A4039">
            <v>4108700</v>
          </cell>
          <cell r="B4039" t="str">
            <v>GRANDES RIOS</v>
          </cell>
          <cell r="C4039">
            <v>-51.508742399126163</v>
          </cell>
          <cell r="D4039">
            <v>-24.146194012214103</v>
          </cell>
        </row>
        <row r="4040">
          <cell r="A4040">
            <v>4108809</v>
          </cell>
          <cell r="B4040" t="str">
            <v>GUAÍRA</v>
          </cell>
          <cell r="C4040">
            <v>-54.246757720389333</v>
          </cell>
          <cell r="D4040">
            <v>-24.085275480000007</v>
          </cell>
        </row>
        <row r="4041">
          <cell r="A4041">
            <v>4108908</v>
          </cell>
          <cell r="B4041" t="str">
            <v>GUAIRAÇÁ</v>
          </cell>
          <cell r="C4041">
            <v>-52.691039616351212</v>
          </cell>
          <cell r="D4041">
            <v>-22.938243947703253</v>
          </cell>
        </row>
        <row r="4042">
          <cell r="A4042">
            <v>4108957</v>
          </cell>
          <cell r="B4042" t="str">
            <v>GUAMIRANGA</v>
          </cell>
          <cell r="C4042">
            <v>-50.809875900667691</v>
          </cell>
          <cell r="D4042">
            <v>-25.189909453630253</v>
          </cell>
        </row>
        <row r="4043">
          <cell r="A4043">
            <v>4109005</v>
          </cell>
          <cell r="B4043" t="str">
            <v>GUAPIRAMA</v>
          </cell>
          <cell r="C4043">
            <v>-50.042613743996441</v>
          </cell>
          <cell r="D4043">
            <v>-23.516640242441902</v>
          </cell>
        </row>
        <row r="4044">
          <cell r="A4044">
            <v>4109104</v>
          </cell>
          <cell r="B4044" t="str">
            <v>GUAPOREMA</v>
          </cell>
          <cell r="C4044">
            <v>-52.778243782883948</v>
          </cell>
          <cell r="D4044">
            <v>-23.342984345103702</v>
          </cell>
        </row>
        <row r="4045">
          <cell r="A4045">
            <v>4109203</v>
          </cell>
          <cell r="B4045" t="str">
            <v>GUARACI</v>
          </cell>
          <cell r="C4045">
            <v>-51.650385370856121</v>
          </cell>
          <cell r="D4045">
            <v>-22.974429267290304</v>
          </cell>
        </row>
        <row r="4046">
          <cell r="A4046">
            <v>4109302</v>
          </cell>
          <cell r="B4046" t="str">
            <v>GUARANIAÇU</v>
          </cell>
          <cell r="C4046">
            <v>-52.869632439612481</v>
          </cell>
          <cell r="D4046">
            <v>-25.098649916570103</v>
          </cell>
        </row>
        <row r="4047">
          <cell r="A4047">
            <v>4109401</v>
          </cell>
          <cell r="B4047" t="str">
            <v>GUARAPUAVA</v>
          </cell>
          <cell r="C4047">
            <v>-51.463431077674635</v>
          </cell>
          <cell r="D4047">
            <v>-25.393591980000004</v>
          </cell>
        </row>
        <row r="4048">
          <cell r="A4048">
            <v>4109500</v>
          </cell>
          <cell r="B4048" t="str">
            <v>GUARAQUEÇABA</v>
          </cell>
          <cell r="C4048">
            <v>-48.326048932616438</v>
          </cell>
          <cell r="D4048">
            <v>-25.300437474393206</v>
          </cell>
        </row>
        <row r="4049">
          <cell r="A4049">
            <v>4109609</v>
          </cell>
          <cell r="B4049" t="str">
            <v>GUARATUBA</v>
          </cell>
          <cell r="C4049">
            <v>-48.575725960442405</v>
          </cell>
          <cell r="D4049">
            <v>-25.874241975</v>
          </cell>
        </row>
        <row r="4050">
          <cell r="A4050">
            <v>4109658</v>
          </cell>
          <cell r="B4050" t="str">
            <v>HONÓRIO SERPA</v>
          </cell>
          <cell r="C4050">
            <v>-52.383029056190175</v>
          </cell>
          <cell r="D4050">
            <v>-26.142966207004402</v>
          </cell>
        </row>
        <row r="4051">
          <cell r="A4051">
            <v>4109708</v>
          </cell>
          <cell r="B4051" t="str">
            <v>IBAITI</v>
          </cell>
          <cell r="C4051">
            <v>-50.190666273554932</v>
          </cell>
          <cell r="D4051">
            <v>-23.849821485000003</v>
          </cell>
        </row>
        <row r="4052">
          <cell r="A4052">
            <v>4109757</v>
          </cell>
          <cell r="B4052" t="str">
            <v>IBEMA</v>
          </cell>
          <cell r="C4052">
            <v>-53.023121693367109</v>
          </cell>
          <cell r="D4052">
            <v>-25.112867071159602</v>
          </cell>
        </row>
        <row r="4053">
          <cell r="A4053">
            <v>4109807</v>
          </cell>
          <cell r="B4053" t="str">
            <v>IBIPORÃ</v>
          </cell>
          <cell r="C4053">
            <v>-51.05803367397008</v>
          </cell>
          <cell r="D4053">
            <v>-23.269331475000005</v>
          </cell>
        </row>
        <row r="4054">
          <cell r="A4054">
            <v>4109906</v>
          </cell>
          <cell r="B4054" t="str">
            <v>ICARAÍMA</v>
          </cell>
          <cell r="C4054">
            <v>-53.625570162295865</v>
          </cell>
          <cell r="D4054">
            <v>-23.396711428005251</v>
          </cell>
        </row>
        <row r="4055">
          <cell r="A4055">
            <v>4110003</v>
          </cell>
          <cell r="B4055" t="str">
            <v>IGUARAÇU</v>
          </cell>
          <cell r="C4055">
            <v>-51.824774204626287</v>
          </cell>
          <cell r="D4055">
            <v>-23.194780608668651</v>
          </cell>
        </row>
        <row r="4056">
          <cell r="A4056">
            <v>4110052</v>
          </cell>
          <cell r="B4056" t="str">
            <v>IGUATU</v>
          </cell>
          <cell r="C4056">
            <v>-53.08600507537831</v>
          </cell>
          <cell r="D4056">
            <v>-24.711261844441758</v>
          </cell>
        </row>
        <row r="4057">
          <cell r="A4057">
            <v>4110078</v>
          </cell>
          <cell r="B4057" t="str">
            <v>IMBAÚ</v>
          </cell>
          <cell r="C4057">
            <v>-50.749308993549839</v>
          </cell>
          <cell r="D4057">
            <v>-24.442797083724354</v>
          </cell>
        </row>
        <row r="4058">
          <cell r="A4058">
            <v>4110102</v>
          </cell>
          <cell r="B4058" t="str">
            <v>IMBITUVA</v>
          </cell>
          <cell r="C4058">
            <v>-50.597472966531306</v>
          </cell>
          <cell r="D4058">
            <v>-25.230613038222053</v>
          </cell>
        </row>
        <row r="4059">
          <cell r="A4059">
            <v>4110201</v>
          </cell>
          <cell r="B4059" t="str">
            <v>INÁCIO MARTINS</v>
          </cell>
          <cell r="C4059">
            <v>-51.074945298712223</v>
          </cell>
          <cell r="D4059">
            <v>-25.572162686987056</v>
          </cell>
        </row>
        <row r="4060">
          <cell r="A4060">
            <v>4110300</v>
          </cell>
          <cell r="B4060" t="str">
            <v>INAJÁ</v>
          </cell>
          <cell r="C4060">
            <v>-52.202343750334627</v>
          </cell>
          <cell r="D4060">
            <v>-22.749116125109552</v>
          </cell>
        </row>
        <row r="4061">
          <cell r="A4061">
            <v>4110409</v>
          </cell>
          <cell r="B4061" t="str">
            <v>INDIANÓPOLIS</v>
          </cell>
          <cell r="C4061">
            <v>-52.701056908157618</v>
          </cell>
          <cell r="D4061">
            <v>-23.479710501169901</v>
          </cell>
        </row>
        <row r="4062">
          <cell r="A4062">
            <v>4110508</v>
          </cell>
          <cell r="B4062" t="str">
            <v>IPIRANGA</v>
          </cell>
          <cell r="C4062">
            <v>-50.581240134390612</v>
          </cell>
          <cell r="D4062">
            <v>-25.013022828232153</v>
          </cell>
        </row>
        <row r="4063">
          <cell r="A4063">
            <v>4110607</v>
          </cell>
          <cell r="B4063" t="str">
            <v>IPORÃ</v>
          </cell>
          <cell r="C4063">
            <v>-53.718099171440251</v>
          </cell>
          <cell r="D4063">
            <v>-24.002580498538002</v>
          </cell>
        </row>
        <row r="4064">
          <cell r="A4064">
            <v>4110656</v>
          </cell>
          <cell r="B4064" t="str">
            <v>IRACEMA DO OESTE</v>
          </cell>
          <cell r="C4064">
            <v>-53.358110555242966</v>
          </cell>
          <cell r="D4064">
            <v>-24.429030415295657</v>
          </cell>
        </row>
        <row r="4065">
          <cell r="A4065">
            <v>4110706</v>
          </cell>
          <cell r="B4065" t="str">
            <v>IRATI</v>
          </cell>
          <cell r="C4065">
            <v>-50.658048122773799</v>
          </cell>
          <cell r="D4065">
            <v>-25.473736298927303</v>
          </cell>
        </row>
        <row r="4066">
          <cell r="A4066">
            <v>4110805</v>
          </cell>
          <cell r="B4066" t="str">
            <v>IRETAMA</v>
          </cell>
          <cell r="C4066">
            <v>-52.101576622284021</v>
          </cell>
          <cell r="D4066">
            <v>-24.421141559377155</v>
          </cell>
        </row>
        <row r="4067">
          <cell r="A4067">
            <v>4110904</v>
          </cell>
          <cell r="B4067" t="str">
            <v>ITAGUAJÉ</v>
          </cell>
          <cell r="C4067">
            <v>-51.969340448861708</v>
          </cell>
          <cell r="D4067">
            <v>-22.614782675701957</v>
          </cell>
        </row>
        <row r="4068">
          <cell r="A4068">
            <v>4110953</v>
          </cell>
          <cell r="B4068" t="str">
            <v>ITAIPULÂNDIA</v>
          </cell>
          <cell r="C4068">
            <v>-54.305000742336134</v>
          </cell>
          <cell r="D4068">
            <v>-25.138480650961927</v>
          </cell>
        </row>
        <row r="4069">
          <cell r="A4069">
            <v>4111001</v>
          </cell>
          <cell r="B4069" t="str">
            <v>ITAMBARACÁ</v>
          </cell>
          <cell r="C4069">
            <v>-50.409090466832275</v>
          </cell>
          <cell r="D4069">
            <v>-23.014768508875104</v>
          </cell>
        </row>
        <row r="4070">
          <cell r="A4070">
            <v>4111100</v>
          </cell>
          <cell r="B4070" t="str">
            <v>ITAMBÉ</v>
          </cell>
          <cell r="C4070">
            <v>-51.990004314256758</v>
          </cell>
          <cell r="D4070">
            <v>-23.6600985811132</v>
          </cell>
        </row>
        <row r="4071">
          <cell r="A4071">
            <v>4111209</v>
          </cell>
          <cell r="B4071" t="str">
            <v>ITAPEJARA D'OESTE</v>
          </cell>
          <cell r="C4071">
            <v>-52.813929604511159</v>
          </cell>
          <cell r="D4071">
            <v>-25.970878051642956</v>
          </cell>
        </row>
        <row r="4072">
          <cell r="A4072">
            <v>4111258</v>
          </cell>
          <cell r="B4072" t="str">
            <v>ITAPERUÇU</v>
          </cell>
          <cell r="C4072">
            <v>-49.342864343673838</v>
          </cell>
          <cell r="D4072">
            <v>-25.214469525000002</v>
          </cell>
        </row>
        <row r="4073">
          <cell r="A4073">
            <v>4111308</v>
          </cell>
          <cell r="B4073" t="str">
            <v>ITAÚNA DO SUL</v>
          </cell>
          <cell r="C4073">
            <v>-52.885024810501704</v>
          </cell>
          <cell r="D4073">
            <v>-22.726876927741454</v>
          </cell>
        </row>
        <row r="4074">
          <cell r="A4074">
            <v>4111407</v>
          </cell>
          <cell r="B4074" t="str">
            <v>IVAÍ</v>
          </cell>
          <cell r="C4074">
            <v>-50.861425704126624</v>
          </cell>
          <cell r="D4074">
            <v>-25.008262582518004</v>
          </cell>
        </row>
        <row r="4075">
          <cell r="A4075">
            <v>4111506</v>
          </cell>
          <cell r="B4075" t="str">
            <v>IVAIPORÃ</v>
          </cell>
          <cell r="C4075">
            <v>-51.674552046811712</v>
          </cell>
          <cell r="D4075">
            <v>-24.241948020000006</v>
          </cell>
        </row>
        <row r="4076">
          <cell r="A4076">
            <v>4111555</v>
          </cell>
          <cell r="B4076" t="str">
            <v>IVATÉ</v>
          </cell>
          <cell r="C4076">
            <v>-53.373879405788827</v>
          </cell>
          <cell r="D4076">
            <v>-23.409588873951304</v>
          </cell>
        </row>
        <row r="4077">
          <cell r="A4077">
            <v>4111605</v>
          </cell>
          <cell r="B4077" t="str">
            <v>IVATUBA</v>
          </cell>
          <cell r="C4077">
            <v>-52.21766927904185</v>
          </cell>
          <cell r="D4077">
            <v>-23.618274411252155</v>
          </cell>
        </row>
        <row r="4078">
          <cell r="A4078">
            <v>4111704</v>
          </cell>
          <cell r="B4078" t="str">
            <v>JABOTI</v>
          </cell>
          <cell r="C4078">
            <v>-50.073452549861493</v>
          </cell>
          <cell r="D4078">
            <v>-23.73574060116778</v>
          </cell>
        </row>
        <row r="4079">
          <cell r="A4079">
            <v>4111803</v>
          </cell>
          <cell r="B4079" t="str">
            <v>JACAREZINHO</v>
          </cell>
          <cell r="C4079">
            <v>-49.978572534325586</v>
          </cell>
          <cell r="D4079">
            <v>-23.160116475000006</v>
          </cell>
        </row>
        <row r="4080">
          <cell r="A4080">
            <v>4111902</v>
          </cell>
          <cell r="B4080" t="str">
            <v>JAGUAPITÃ</v>
          </cell>
          <cell r="C4080">
            <v>-51.540616845357079</v>
          </cell>
          <cell r="D4080">
            <v>-23.117782756585903</v>
          </cell>
        </row>
        <row r="4081">
          <cell r="A4081">
            <v>4112009</v>
          </cell>
          <cell r="B4081" t="str">
            <v>JAGUARIAÍVA</v>
          </cell>
          <cell r="C4081">
            <v>-49.712186301960799</v>
          </cell>
          <cell r="D4081">
            <v>-24.253056500000003</v>
          </cell>
        </row>
        <row r="4082">
          <cell r="A4082">
            <v>4112108</v>
          </cell>
          <cell r="B4082" t="str">
            <v>JANDAIA DO SUL</v>
          </cell>
          <cell r="C4082">
            <v>-51.643395362198405</v>
          </cell>
          <cell r="D4082">
            <v>-23.601178916091104</v>
          </cell>
        </row>
        <row r="4083">
          <cell r="A4083">
            <v>4112207</v>
          </cell>
          <cell r="B4083" t="str">
            <v>JANIÓPOLIS</v>
          </cell>
          <cell r="C4083">
            <v>-52.782551780045978</v>
          </cell>
          <cell r="D4083">
            <v>-24.141449941791059</v>
          </cell>
        </row>
        <row r="4084">
          <cell r="A4084">
            <v>4112306</v>
          </cell>
          <cell r="B4084" t="str">
            <v>JAPIRA</v>
          </cell>
          <cell r="C4084">
            <v>-50.138595119417772</v>
          </cell>
          <cell r="D4084">
            <v>-23.807480526804355</v>
          </cell>
        </row>
        <row r="4085">
          <cell r="A4085">
            <v>4112405</v>
          </cell>
          <cell r="B4085" t="str">
            <v>JAPURÁ</v>
          </cell>
          <cell r="C4085">
            <v>-52.55662767154643</v>
          </cell>
          <cell r="D4085">
            <v>-23.468587772557804</v>
          </cell>
        </row>
        <row r="4086">
          <cell r="A4086">
            <v>4112504</v>
          </cell>
          <cell r="B4086" t="str">
            <v>JARDIM ALEGRE</v>
          </cell>
          <cell r="C4086">
            <v>-51.694335008394653</v>
          </cell>
          <cell r="D4086">
            <v>-24.181137445563206</v>
          </cell>
        </row>
        <row r="4087">
          <cell r="A4087">
            <v>4112603</v>
          </cell>
          <cell r="B4087" t="str">
            <v>JARDIM OLINDA</v>
          </cell>
          <cell r="C4087">
            <v>-52.03814096409085</v>
          </cell>
          <cell r="D4087">
            <v>-22.552631600182405</v>
          </cell>
        </row>
        <row r="4088">
          <cell r="A4088">
            <v>4112702</v>
          </cell>
          <cell r="B4088" t="str">
            <v>JATAIZINHO</v>
          </cell>
          <cell r="C4088">
            <v>-50.974054845133807</v>
          </cell>
          <cell r="D4088">
            <v>-23.257265121514951</v>
          </cell>
        </row>
        <row r="4089">
          <cell r="A4089">
            <v>4112751</v>
          </cell>
          <cell r="B4089" t="str">
            <v>JESUÍTAS</v>
          </cell>
          <cell r="C4089">
            <v>-53.388114880019081</v>
          </cell>
          <cell r="D4089">
            <v>-24.377248909727204</v>
          </cell>
        </row>
        <row r="4090">
          <cell r="A4090">
            <v>4112801</v>
          </cell>
          <cell r="B4090" t="str">
            <v>JOAQUIM TÁVORA</v>
          </cell>
          <cell r="C4090">
            <v>-49.924456812840518</v>
          </cell>
          <cell r="D4090">
            <v>-23.500488524425705</v>
          </cell>
        </row>
        <row r="4091">
          <cell r="A4091">
            <v>4112900</v>
          </cell>
          <cell r="B4091" t="str">
            <v>JUNDIAÍ DO SUL</v>
          </cell>
          <cell r="C4091">
            <v>-50.249353565228432</v>
          </cell>
          <cell r="D4091">
            <v>-23.437909451052008</v>
          </cell>
        </row>
        <row r="4092">
          <cell r="A4092">
            <v>4112959</v>
          </cell>
          <cell r="B4092" t="str">
            <v>JURANDA</v>
          </cell>
          <cell r="C4092">
            <v>-52.844486498262718</v>
          </cell>
          <cell r="D4092">
            <v>-24.416390649441205</v>
          </cell>
        </row>
        <row r="4093">
          <cell r="A4093">
            <v>4113007</v>
          </cell>
          <cell r="B4093" t="str">
            <v>JUSSARA</v>
          </cell>
          <cell r="C4093">
            <v>-52.473040804711189</v>
          </cell>
          <cell r="D4093">
            <v>-23.616326708786552</v>
          </cell>
        </row>
        <row r="4094">
          <cell r="A4094">
            <v>4113106</v>
          </cell>
          <cell r="B4094" t="str">
            <v>KALORÉ</v>
          </cell>
          <cell r="C4094">
            <v>-51.665141926704891</v>
          </cell>
          <cell r="D4094">
            <v>-23.823438879388153</v>
          </cell>
        </row>
        <row r="4095">
          <cell r="A4095">
            <v>4113205</v>
          </cell>
          <cell r="B4095" t="str">
            <v>LAPA</v>
          </cell>
          <cell r="C4095">
            <v>-49.718595808425114</v>
          </cell>
          <cell r="D4095">
            <v>-25.765102485000007</v>
          </cell>
        </row>
        <row r="4096">
          <cell r="A4096">
            <v>4113254</v>
          </cell>
          <cell r="B4096" t="str">
            <v>LARANJAL</v>
          </cell>
          <cell r="C4096">
            <v>-52.471666179083471</v>
          </cell>
          <cell r="D4096">
            <v>-24.888301583969156</v>
          </cell>
        </row>
        <row r="4097">
          <cell r="A4097">
            <v>4113304</v>
          </cell>
          <cell r="B4097" t="str">
            <v>LARANJEIRAS DO SUL</v>
          </cell>
          <cell r="C4097">
            <v>-52.408847423263715</v>
          </cell>
          <cell r="D4097">
            <v>-25.401681510166856</v>
          </cell>
        </row>
        <row r="4098">
          <cell r="A4098">
            <v>4113403</v>
          </cell>
          <cell r="B4098" t="str">
            <v>LEÓPOLIS</v>
          </cell>
          <cell r="C4098">
            <v>-50.755124972907971</v>
          </cell>
          <cell r="D4098">
            <v>-23.07992249369175</v>
          </cell>
        </row>
        <row r="4099">
          <cell r="A4099">
            <v>4113429</v>
          </cell>
          <cell r="B4099" t="str">
            <v>LIDIANÓPOLIS</v>
          </cell>
          <cell r="C4099">
            <v>-51.6541506163069</v>
          </cell>
          <cell r="D4099">
            <v>-24.106766413317406</v>
          </cell>
        </row>
        <row r="4100">
          <cell r="A4100">
            <v>4113452</v>
          </cell>
          <cell r="B4100" t="str">
            <v>LINDOESTE</v>
          </cell>
          <cell r="C4100">
            <v>-53.577125936279288</v>
          </cell>
          <cell r="D4100">
            <v>-25.255985125961708</v>
          </cell>
        </row>
        <row r="4101">
          <cell r="A4101">
            <v>4113502</v>
          </cell>
          <cell r="B4101" t="str">
            <v>LOANDA</v>
          </cell>
          <cell r="C4101">
            <v>-53.134468959780065</v>
          </cell>
          <cell r="D4101">
            <v>-22.930228621853352</v>
          </cell>
        </row>
        <row r="4102">
          <cell r="A4102">
            <v>4113601</v>
          </cell>
          <cell r="B4102" t="str">
            <v>LOBATO</v>
          </cell>
          <cell r="C4102">
            <v>-51.953749214227095</v>
          </cell>
          <cell r="D4102">
            <v>-23.004158076889052</v>
          </cell>
        </row>
        <row r="4103">
          <cell r="A4103">
            <v>4113700</v>
          </cell>
          <cell r="B4103" t="str">
            <v>LONDRINA</v>
          </cell>
          <cell r="C4103">
            <v>-51.162773423878093</v>
          </cell>
          <cell r="D4103">
            <v>-23.312156000000005</v>
          </cell>
        </row>
        <row r="4104">
          <cell r="A4104">
            <v>4113734</v>
          </cell>
          <cell r="B4104" t="str">
            <v>LUIZIANA</v>
          </cell>
          <cell r="C4104">
            <v>-52.281905618338669</v>
          </cell>
          <cell r="D4104">
            <v>-24.280081412670153</v>
          </cell>
        </row>
        <row r="4105">
          <cell r="A4105">
            <v>4113759</v>
          </cell>
          <cell r="B4105" t="str">
            <v>LUNARDELLI</v>
          </cell>
          <cell r="C4105">
            <v>-51.744548386764926</v>
          </cell>
          <cell r="D4105">
            <v>-24.078046360676954</v>
          </cell>
        </row>
        <row r="4106">
          <cell r="A4106">
            <v>4113809</v>
          </cell>
          <cell r="B4106" t="str">
            <v>LUPIONÓPOLIS</v>
          </cell>
          <cell r="C4106">
            <v>-51.65687284023997</v>
          </cell>
          <cell r="D4106">
            <v>-22.751994522972605</v>
          </cell>
        </row>
        <row r="4107">
          <cell r="A4107">
            <v>4113908</v>
          </cell>
          <cell r="B4107" t="str">
            <v>MALLET</v>
          </cell>
          <cell r="C4107">
            <v>-50.827568622138358</v>
          </cell>
          <cell r="D4107">
            <v>-25.873788084527551</v>
          </cell>
        </row>
        <row r="4108">
          <cell r="A4108">
            <v>4114005</v>
          </cell>
          <cell r="B4108" t="str">
            <v>MAMBORÊ</v>
          </cell>
          <cell r="C4108">
            <v>-52.529094157547725</v>
          </cell>
          <cell r="D4108">
            <v>-24.321813080739556</v>
          </cell>
        </row>
        <row r="4109">
          <cell r="A4109">
            <v>4114104</v>
          </cell>
          <cell r="B4109" t="str">
            <v>MANDAGUAÇU</v>
          </cell>
          <cell r="C4109">
            <v>-52.094253060602576</v>
          </cell>
          <cell r="D4109">
            <v>-23.342789141822404</v>
          </cell>
        </row>
        <row r="4110">
          <cell r="A4110">
            <v>4114203</v>
          </cell>
          <cell r="B4110" t="str">
            <v>MANDAGUARI</v>
          </cell>
          <cell r="C4110">
            <v>-51.681252088428586</v>
          </cell>
          <cell r="D4110">
            <v>-23.517452000000006</v>
          </cell>
        </row>
        <row r="4111">
          <cell r="A4111">
            <v>4114302</v>
          </cell>
          <cell r="B4111" t="str">
            <v>MANDIRITUBA</v>
          </cell>
          <cell r="C4111">
            <v>-49.322782597026368</v>
          </cell>
          <cell r="D4111">
            <v>-25.759620613093606</v>
          </cell>
        </row>
        <row r="4112">
          <cell r="A4112">
            <v>4114351</v>
          </cell>
          <cell r="B4112" t="str">
            <v>MANFRINÓPOLIS</v>
          </cell>
          <cell r="C4112">
            <v>-53.312582963054204</v>
          </cell>
          <cell r="D4112">
            <v>-26.143776872546404</v>
          </cell>
        </row>
        <row r="4113">
          <cell r="A4113">
            <v>4114401</v>
          </cell>
          <cell r="B4113" t="str">
            <v>MANGUEIRINHA</v>
          </cell>
          <cell r="C4113">
            <v>-52.17632582938969</v>
          </cell>
          <cell r="D4113">
            <v>-25.942981341552006</v>
          </cell>
        </row>
        <row r="4114">
          <cell r="A4114">
            <v>4114500</v>
          </cell>
          <cell r="B4114" t="str">
            <v>MANOEL RIBAS</v>
          </cell>
          <cell r="C4114">
            <v>-51.669078595070687</v>
          </cell>
          <cell r="D4114">
            <v>-24.521730877406853</v>
          </cell>
        </row>
        <row r="4115">
          <cell r="A4115">
            <v>4114609</v>
          </cell>
          <cell r="B4115" t="str">
            <v>MARECHAL CÂNDIDO RONDON</v>
          </cell>
          <cell r="C4115">
            <v>-54.060007816453101</v>
          </cell>
          <cell r="D4115">
            <v>-24.559254495000001</v>
          </cell>
        </row>
        <row r="4116">
          <cell r="A4116">
            <v>4114708</v>
          </cell>
          <cell r="B4116" t="str">
            <v>MARIA HELENA</v>
          </cell>
          <cell r="C4116">
            <v>-53.204819271189564</v>
          </cell>
          <cell r="D4116">
            <v>-23.617609656120607</v>
          </cell>
        </row>
        <row r="4117">
          <cell r="A4117">
            <v>4114807</v>
          </cell>
          <cell r="B4117" t="str">
            <v>MARIALVA</v>
          </cell>
          <cell r="C4117">
            <v>-51.798056913910365</v>
          </cell>
          <cell r="D4117">
            <v>-23.484758535000001</v>
          </cell>
        </row>
        <row r="4118">
          <cell r="A4118">
            <v>4114906</v>
          </cell>
          <cell r="B4118" t="str">
            <v>MARILÂNDIA DO SUL</v>
          </cell>
          <cell r="C4118">
            <v>-51.309290525713706</v>
          </cell>
          <cell r="D4118">
            <v>-23.745779092540349</v>
          </cell>
        </row>
        <row r="4119">
          <cell r="A4119">
            <v>4115002</v>
          </cell>
          <cell r="B4119" t="str">
            <v>MARILENA</v>
          </cell>
          <cell r="C4119">
            <v>-53.037185884233423</v>
          </cell>
          <cell r="D4119">
            <v>-22.731825245130555</v>
          </cell>
        </row>
        <row r="4120">
          <cell r="A4120">
            <v>4115101</v>
          </cell>
          <cell r="B4120" t="str">
            <v>MARILUZ</v>
          </cell>
          <cell r="C4120">
            <v>-53.151525818894918</v>
          </cell>
          <cell r="D4120">
            <v>-24.003732629773708</v>
          </cell>
        </row>
        <row r="4121">
          <cell r="A4121">
            <v>4115200</v>
          </cell>
          <cell r="B4121" t="str">
            <v>MARINGÁ</v>
          </cell>
          <cell r="C4121">
            <v>-51.939881870252066</v>
          </cell>
          <cell r="D4121">
            <v>-23.422280000000004</v>
          </cell>
        </row>
        <row r="4122">
          <cell r="A4122">
            <v>4115309</v>
          </cell>
          <cell r="B4122" t="str">
            <v>MARIÓPOLIS</v>
          </cell>
          <cell r="C4122">
            <v>-52.557748002064109</v>
          </cell>
          <cell r="D4122">
            <v>-26.355842742716799</v>
          </cell>
        </row>
        <row r="4123">
          <cell r="A4123">
            <v>4115358</v>
          </cell>
          <cell r="B4123" t="str">
            <v>MARIPÁ</v>
          </cell>
          <cell r="C4123">
            <v>-53.833477782987799</v>
          </cell>
          <cell r="D4123">
            <v>-24.417208839252606</v>
          </cell>
        </row>
        <row r="4124">
          <cell r="A4124">
            <v>4115408</v>
          </cell>
          <cell r="B4124" t="str">
            <v>MARMELEIRO</v>
          </cell>
          <cell r="C4124">
            <v>-53.026183978257073</v>
          </cell>
          <cell r="D4124">
            <v>-26.148697192993247</v>
          </cell>
        </row>
        <row r="4125">
          <cell r="A4125">
            <v>4115457</v>
          </cell>
          <cell r="B4125" t="str">
            <v>MARQUINHO</v>
          </cell>
          <cell r="C4125">
            <v>-52.256982952773477</v>
          </cell>
          <cell r="D4125">
            <v>-25.112212361330155</v>
          </cell>
        </row>
        <row r="4126">
          <cell r="A4126">
            <v>4115507</v>
          </cell>
          <cell r="B4126" t="str">
            <v>MARUMBI</v>
          </cell>
          <cell r="C4126">
            <v>-51.641080366465609</v>
          </cell>
          <cell r="D4126">
            <v>-23.706369037096753</v>
          </cell>
        </row>
        <row r="4127">
          <cell r="A4127">
            <v>4115606</v>
          </cell>
          <cell r="B4127" t="str">
            <v>MATELÂNDIA</v>
          </cell>
          <cell r="C4127">
            <v>-53.974387341659238</v>
          </cell>
          <cell r="D4127">
            <v>-25.237921012853906</v>
          </cell>
        </row>
        <row r="4128">
          <cell r="A4128">
            <v>4115705</v>
          </cell>
          <cell r="B4128" t="str">
            <v>MATINHOS</v>
          </cell>
          <cell r="C4128">
            <v>-48.533771187765311</v>
          </cell>
          <cell r="D4128">
            <v>-25.816409702905155</v>
          </cell>
        </row>
        <row r="4129">
          <cell r="A4129">
            <v>4115739</v>
          </cell>
          <cell r="B4129" t="str">
            <v>MATO RICO</v>
          </cell>
          <cell r="C4129">
            <v>-52.146258579848968</v>
          </cell>
          <cell r="D4129">
            <v>-24.707317187882101</v>
          </cell>
        </row>
        <row r="4130">
          <cell r="A4130">
            <v>4115754</v>
          </cell>
          <cell r="B4130" t="str">
            <v>MAUÁ DA SERRA</v>
          </cell>
          <cell r="C4130">
            <v>-51.2264634713856</v>
          </cell>
          <cell r="D4130">
            <v>-23.901296443115502</v>
          </cell>
        </row>
        <row r="4131">
          <cell r="A4131">
            <v>4115804</v>
          </cell>
          <cell r="B4131" t="str">
            <v>MEDIANEIRA</v>
          </cell>
          <cell r="C4131">
            <v>-54.091782126922148</v>
          </cell>
          <cell r="D4131">
            <v>-25.292497500000007</v>
          </cell>
        </row>
        <row r="4132">
          <cell r="A4132">
            <v>4115853</v>
          </cell>
          <cell r="B4132" t="str">
            <v>MERCEDES</v>
          </cell>
          <cell r="C4132">
            <v>-54.164435717167706</v>
          </cell>
          <cell r="D4132">
            <v>-24.448889764601152</v>
          </cell>
        </row>
        <row r="4133">
          <cell r="A4133">
            <v>4115903</v>
          </cell>
          <cell r="B4133" t="str">
            <v>MIRADOR</v>
          </cell>
          <cell r="C4133">
            <v>-52.776934928322397</v>
          </cell>
          <cell r="D4133">
            <v>-23.257407541838653</v>
          </cell>
        </row>
        <row r="4134">
          <cell r="A4134">
            <v>4116000</v>
          </cell>
          <cell r="B4134" t="str">
            <v>MIRASELVA</v>
          </cell>
          <cell r="C4134">
            <v>-51.485707249076853</v>
          </cell>
          <cell r="D4134">
            <v>-22.966092576124403</v>
          </cell>
        </row>
        <row r="4135">
          <cell r="A4135">
            <v>4116059</v>
          </cell>
          <cell r="B4135" t="str">
            <v>MISSAL</v>
          </cell>
          <cell r="C4135">
            <v>-54.24317532582635</v>
          </cell>
          <cell r="D4135">
            <v>-25.091159668056807</v>
          </cell>
        </row>
        <row r="4136">
          <cell r="A4136">
            <v>4116109</v>
          </cell>
          <cell r="B4136" t="str">
            <v>MOREIRA SALES</v>
          </cell>
          <cell r="C4136">
            <v>-53.013446569663394</v>
          </cell>
          <cell r="D4136">
            <v>-24.044758236935404</v>
          </cell>
        </row>
        <row r="4137">
          <cell r="A4137">
            <v>4116208</v>
          </cell>
          <cell r="B4137" t="str">
            <v>MORRETES</v>
          </cell>
          <cell r="C4137">
            <v>-48.831539196263897</v>
          </cell>
          <cell r="D4137">
            <v>-25.478481683382903</v>
          </cell>
        </row>
        <row r="4138">
          <cell r="A4138">
            <v>4116307</v>
          </cell>
          <cell r="B4138" t="str">
            <v>MUNHOZ DE MELO</v>
          </cell>
          <cell r="C4138">
            <v>-51.775757907573038</v>
          </cell>
          <cell r="D4138">
            <v>-23.145692803078003</v>
          </cell>
        </row>
        <row r="4139">
          <cell r="A4139">
            <v>4116406</v>
          </cell>
          <cell r="B4139" t="str">
            <v>NOSSA SENHORA DAS GRAÇAS</v>
          </cell>
          <cell r="C4139">
            <v>-51.795147524012222</v>
          </cell>
          <cell r="D4139">
            <v>-22.910562509297801</v>
          </cell>
        </row>
        <row r="4140">
          <cell r="A4140">
            <v>4116505</v>
          </cell>
          <cell r="B4140" t="str">
            <v>NOVA ALIANÇA DO IVAÍ</v>
          </cell>
          <cell r="C4140">
            <v>-52.601922727339108</v>
          </cell>
          <cell r="D4140">
            <v>-23.177455529838902</v>
          </cell>
        </row>
        <row r="4141">
          <cell r="A4141">
            <v>4116604</v>
          </cell>
          <cell r="B4141" t="str">
            <v>NOVA AMÉRICA DA COLINA</v>
          </cell>
          <cell r="C4141">
            <v>-50.714442846577569</v>
          </cell>
          <cell r="D4141">
            <v>-23.332686667454251</v>
          </cell>
        </row>
        <row r="4142">
          <cell r="A4142">
            <v>4116703</v>
          </cell>
          <cell r="B4142" t="str">
            <v>NOVA AURORA</v>
          </cell>
          <cell r="C4142">
            <v>-53.257525539617816</v>
          </cell>
          <cell r="D4142">
            <v>-24.528485328995853</v>
          </cell>
        </row>
        <row r="4143">
          <cell r="A4143">
            <v>4116802</v>
          </cell>
          <cell r="B4143" t="str">
            <v>NOVA CANTU</v>
          </cell>
          <cell r="C4143">
            <v>-52.570992160533045</v>
          </cell>
          <cell r="D4143">
            <v>-24.670778844996551</v>
          </cell>
        </row>
        <row r="4144">
          <cell r="A4144">
            <v>4116901</v>
          </cell>
          <cell r="B4144" t="str">
            <v>NOVA ESPERANÇA</v>
          </cell>
          <cell r="C4144">
            <v>-52.204866363350703</v>
          </cell>
          <cell r="D4144">
            <v>-23.184251392150205</v>
          </cell>
        </row>
        <row r="4145">
          <cell r="A4145">
            <v>4116950</v>
          </cell>
          <cell r="B4145" t="str">
            <v>NOVA ESPERANÇA DO SUDOESTE</v>
          </cell>
          <cell r="C4145">
            <v>-53.26420731859924</v>
          </cell>
          <cell r="D4145">
            <v>-25.898779208335451</v>
          </cell>
        </row>
        <row r="4146">
          <cell r="A4146">
            <v>4117008</v>
          </cell>
          <cell r="B4146" t="str">
            <v>NOVA FÁTIMA</v>
          </cell>
          <cell r="C4146">
            <v>-50.562314217556711</v>
          </cell>
          <cell r="D4146">
            <v>-23.432358570896504</v>
          </cell>
        </row>
        <row r="4147">
          <cell r="A4147">
            <v>4117057</v>
          </cell>
          <cell r="B4147" t="str">
            <v>NOVA LARANJEIRAS</v>
          </cell>
          <cell r="C4147">
            <v>-52.539370451468905</v>
          </cell>
          <cell r="D4147">
            <v>-25.306745916558405</v>
          </cell>
        </row>
        <row r="4148">
          <cell r="A4148">
            <v>4117107</v>
          </cell>
          <cell r="B4148" t="str">
            <v>NOVA LONDRINA</v>
          </cell>
          <cell r="C4148">
            <v>-52.986312629876629</v>
          </cell>
          <cell r="D4148">
            <v>-22.763868604835658</v>
          </cell>
        </row>
        <row r="4149">
          <cell r="A4149">
            <v>4117206</v>
          </cell>
          <cell r="B4149" t="str">
            <v>NOVA OLÍMPIA</v>
          </cell>
          <cell r="C4149">
            <v>-53.091232951021887</v>
          </cell>
          <cell r="D4149">
            <v>-23.471100979101454</v>
          </cell>
        </row>
        <row r="4150">
          <cell r="A4150">
            <v>4117214</v>
          </cell>
          <cell r="B4150" t="str">
            <v>NOVA SANTA BÁRBARA</v>
          </cell>
          <cell r="C4150">
            <v>-50.764147121966943</v>
          </cell>
          <cell r="D4150">
            <v>-23.585423854873106</v>
          </cell>
        </row>
        <row r="4151">
          <cell r="A4151">
            <v>4117222</v>
          </cell>
          <cell r="B4151" t="str">
            <v>NOVA SANTA ROSA</v>
          </cell>
          <cell r="C4151">
            <v>-53.955116084308017</v>
          </cell>
          <cell r="D4151">
            <v>-24.464764533313652</v>
          </cell>
        </row>
        <row r="4152">
          <cell r="A4152">
            <v>4117255</v>
          </cell>
          <cell r="B4152" t="str">
            <v>NOVA PRATA DO IGUAÇU</v>
          </cell>
          <cell r="C4152">
            <v>-53.347957246211401</v>
          </cell>
          <cell r="D4152">
            <v>-25.631877090963957</v>
          </cell>
        </row>
        <row r="4153">
          <cell r="A4153">
            <v>4117271</v>
          </cell>
          <cell r="B4153" t="str">
            <v>NOVA TEBAS</v>
          </cell>
          <cell r="C4153">
            <v>-51.950396110352678</v>
          </cell>
          <cell r="D4153">
            <v>-24.438325211153504</v>
          </cell>
        </row>
        <row r="4154">
          <cell r="A4154">
            <v>4117297</v>
          </cell>
          <cell r="B4154" t="str">
            <v>NOVO ITACOLOMI</v>
          </cell>
          <cell r="C4154">
            <v>-51.506959427964709</v>
          </cell>
          <cell r="D4154">
            <v>-23.765313769288504</v>
          </cell>
        </row>
        <row r="4155">
          <cell r="A4155">
            <v>4117305</v>
          </cell>
          <cell r="B4155" t="str">
            <v>ORTIGUEIRA</v>
          </cell>
          <cell r="C4155">
            <v>-50.926929538143057</v>
          </cell>
          <cell r="D4155">
            <v>-24.212010668896351</v>
          </cell>
        </row>
        <row r="4156">
          <cell r="A4156">
            <v>4117404</v>
          </cell>
          <cell r="B4156" t="str">
            <v>OURIZONA</v>
          </cell>
          <cell r="C4156">
            <v>-52.195038727665775</v>
          </cell>
          <cell r="D4156">
            <v>-23.404568221604951</v>
          </cell>
        </row>
        <row r="4157">
          <cell r="A4157">
            <v>4117453</v>
          </cell>
          <cell r="B4157" t="str">
            <v>OURO VERDE DO OESTE</v>
          </cell>
          <cell r="C4157">
            <v>-53.899538084154074</v>
          </cell>
          <cell r="D4157">
            <v>-24.770794289847604</v>
          </cell>
        </row>
        <row r="4158">
          <cell r="A4158">
            <v>4117503</v>
          </cell>
          <cell r="B4158" t="str">
            <v>PAIÇANDU</v>
          </cell>
          <cell r="C4158">
            <v>-52.052411831566481</v>
          </cell>
          <cell r="D4158">
            <v>-23.457698757494303</v>
          </cell>
        </row>
        <row r="4159">
          <cell r="A4159">
            <v>4117602</v>
          </cell>
          <cell r="B4159" t="str">
            <v>PALMAS</v>
          </cell>
          <cell r="C4159">
            <v>-51.988773887712775</v>
          </cell>
          <cell r="D4159">
            <v>-26.481472515000007</v>
          </cell>
        </row>
        <row r="4160">
          <cell r="A4160">
            <v>4117701</v>
          </cell>
          <cell r="B4160" t="str">
            <v>PALMEIRA</v>
          </cell>
          <cell r="C4160">
            <v>-50.003246820978923</v>
          </cell>
          <cell r="D4160">
            <v>-25.418567901466353</v>
          </cell>
        </row>
        <row r="4161">
          <cell r="A4161">
            <v>4117800</v>
          </cell>
          <cell r="B4161" t="str">
            <v>PALMITAL</v>
          </cell>
          <cell r="C4161">
            <v>-52.212997226723772</v>
          </cell>
          <cell r="D4161">
            <v>-24.882243677340206</v>
          </cell>
        </row>
        <row r="4162">
          <cell r="A4162">
            <v>4117909</v>
          </cell>
          <cell r="B4162" t="str">
            <v>PALOTINA</v>
          </cell>
          <cell r="C4162">
            <v>-53.838771723892947</v>
          </cell>
          <cell r="D4162">
            <v>-24.279409485000009</v>
          </cell>
        </row>
        <row r="4163">
          <cell r="A4163">
            <v>4118006</v>
          </cell>
          <cell r="B4163" t="str">
            <v>PARAÍSO DO NORTE</v>
          </cell>
          <cell r="C4163">
            <v>-52.603543138362845</v>
          </cell>
          <cell r="D4163">
            <v>-23.287161166511353</v>
          </cell>
        </row>
        <row r="4164">
          <cell r="A4164">
            <v>4118105</v>
          </cell>
          <cell r="B4164" t="str">
            <v>PARANACITY</v>
          </cell>
          <cell r="C4164">
            <v>-52.155988728928044</v>
          </cell>
          <cell r="D4164">
            <v>-22.926810052074604</v>
          </cell>
        </row>
        <row r="4165">
          <cell r="A4165">
            <v>4118204</v>
          </cell>
          <cell r="B4165" t="str">
            <v>PARANAGUÁ</v>
          </cell>
          <cell r="C4165">
            <v>-48.52473283665671</v>
          </cell>
          <cell r="D4165">
            <v>-25.506841500000004</v>
          </cell>
        </row>
        <row r="4166">
          <cell r="A4166">
            <v>4118303</v>
          </cell>
          <cell r="B4166" t="str">
            <v>PARANAPOEMA</v>
          </cell>
          <cell r="C4166">
            <v>-52.080723721779165</v>
          </cell>
          <cell r="D4166">
            <v>-22.655621575035799</v>
          </cell>
        </row>
        <row r="4167">
          <cell r="A4167">
            <v>4118402</v>
          </cell>
          <cell r="B4167" t="str">
            <v>PARANAVAÍ</v>
          </cell>
          <cell r="C4167">
            <v>-52.462401669956037</v>
          </cell>
          <cell r="D4167">
            <v>-23.081879475000008</v>
          </cell>
        </row>
        <row r="4168">
          <cell r="A4168">
            <v>4118451</v>
          </cell>
          <cell r="B4168" t="str">
            <v>PATO BRAGADO</v>
          </cell>
          <cell r="C4168">
            <v>-54.231395741042022</v>
          </cell>
          <cell r="D4168">
            <v>-24.625644014492504</v>
          </cell>
        </row>
        <row r="4169">
          <cell r="A4169">
            <v>4118501</v>
          </cell>
          <cell r="B4169" t="str">
            <v>PATO BRANCO</v>
          </cell>
          <cell r="C4169">
            <v>-52.677361997672257</v>
          </cell>
          <cell r="D4169">
            <v>-26.229958515000007</v>
          </cell>
        </row>
        <row r="4170">
          <cell r="A4170">
            <v>4118600</v>
          </cell>
          <cell r="B4170" t="str">
            <v>PAULA FREITAS</v>
          </cell>
          <cell r="C4170">
            <v>-50.934736336254886</v>
          </cell>
          <cell r="D4170">
            <v>-26.220102159660357</v>
          </cell>
        </row>
        <row r="4171">
          <cell r="A4171">
            <v>4118709</v>
          </cell>
          <cell r="B4171" t="str">
            <v>PAULO FRONTIN</v>
          </cell>
          <cell r="C4171">
            <v>-50.833196453716603</v>
          </cell>
          <cell r="D4171">
            <v>-26.045607577710108</v>
          </cell>
        </row>
        <row r="4172">
          <cell r="A4172">
            <v>4118808</v>
          </cell>
          <cell r="B4172" t="str">
            <v>PEABIRU</v>
          </cell>
          <cell r="C4172">
            <v>-52.347896154567351</v>
          </cell>
          <cell r="D4172">
            <v>-23.914126429847656</v>
          </cell>
        </row>
        <row r="4173">
          <cell r="A4173">
            <v>4118857</v>
          </cell>
          <cell r="B4173" t="str">
            <v>PEROBAL</v>
          </cell>
          <cell r="C4173">
            <v>-53.411500203797424</v>
          </cell>
          <cell r="D4173">
            <v>-23.894561745271254</v>
          </cell>
        </row>
        <row r="4174">
          <cell r="A4174">
            <v>4118907</v>
          </cell>
          <cell r="B4174" t="str">
            <v>PÉROLA</v>
          </cell>
          <cell r="C4174">
            <v>-53.673252130490233</v>
          </cell>
          <cell r="D4174">
            <v>-23.797478768689405</v>
          </cell>
        </row>
        <row r="4175">
          <cell r="A4175">
            <v>4119004</v>
          </cell>
          <cell r="B4175" t="str">
            <v>PÉROLA D'OESTE</v>
          </cell>
          <cell r="C4175">
            <v>-53.740108472607957</v>
          </cell>
          <cell r="D4175">
            <v>-25.828265676702003</v>
          </cell>
        </row>
        <row r="4176">
          <cell r="A4176">
            <v>4119103</v>
          </cell>
          <cell r="B4176" t="str">
            <v>PIÊN</v>
          </cell>
          <cell r="C4176">
            <v>-49.42824374219952</v>
          </cell>
          <cell r="D4176">
            <v>-26.096956376553507</v>
          </cell>
        </row>
        <row r="4177">
          <cell r="A4177">
            <v>4119152</v>
          </cell>
          <cell r="B4177" t="str">
            <v>PINHAIS</v>
          </cell>
          <cell r="C4177">
            <v>-49.199197419609881</v>
          </cell>
          <cell r="D4177">
            <v>-25.442197887905508</v>
          </cell>
        </row>
        <row r="4178">
          <cell r="A4178">
            <v>4119202</v>
          </cell>
          <cell r="B4178" t="str">
            <v>PINHALÃO</v>
          </cell>
          <cell r="C4178">
            <v>-50.062603063525323</v>
          </cell>
          <cell r="D4178">
            <v>-23.787354728869907</v>
          </cell>
        </row>
        <row r="4179">
          <cell r="A4179">
            <v>4119251</v>
          </cell>
          <cell r="B4179" t="str">
            <v>PINHAL DE SÃO BENTO</v>
          </cell>
          <cell r="C4179">
            <v>-53.483090442217012</v>
          </cell>
          <cell r="D4179">
            <v>-26.032728554686159</v>
          </cell>
        </row>
        <row r="4180">
          <cell r="A4180">
            <v>4119301</v>
          </cell>
          <cell r="B4180" t="str">
            <v>PINHÃO</v>
          </cell>
          <cell r="C4180">
            <v>-51.648270191501759</v>
          </cell>
          <cell r="D4180">
            <v>-25.696295010000004</v>
          </cell>
        </row>
        <row r="4181">
          <cell r="A4181">
            <v>4119400</v>
          </cell>
          <cell r="B4181" t="str">
            <v>PIRAÍ DO SUL</v>
          </cell>
          <cell r="C4181">
            <v>-49.941330993583435</v>
          </cell>
          <cell r="D4181">
            <v>-24.532357500000007</v>
          </cell>
        </row>
        <row r="4182">
          <cell r="A4182">
            <v>4119509</v>
          </cell>
          <cell r="B4182" t="str">
            <v>PIRAQUARA</v>
          </cell>
          <cell r="C4182">
            <v>-49.065305613923073</v>
          </cell>
          <cell r="D4182">
            <v>-25.446550356454203</v>
          </cell>
        </row>
        <row r="4183">
          <cell r="A4183">
            <v>4119608</v>
          </cell>
          <cell r="B4183" t="str">
            <v>PITANGA</v>
          </cell>
          <cell r="C4183">
            <v>-51.763154008392775</v>
          </cell>
          <cell r="D4183">
            <v>-24.75274775341445</v>
          </cell>
        </row>
        <row r="4184">
          <cell r="A4184">
            <v>4119657</v>
          </cell>
          <cell r="B4184" t="str">
            <v>PITANGUEIRAS</v>
          </cell>
          <cell r="C4184">
            <v>-51.585768056943699</v>
          </cell>
          <cell r="D4184">
            <v>-23.230303846354655</v>
          </cell>
        </row>
        <row r="4185">
          <cell r="A4185">
            <v>4119707</v>
          </cell>
          <cell r="B4185" t="str">
            <v>PLANALTINA DO PARANÁ</v>
          </cell>
          <cell r="C4185">
            <v>-52.917840702641357</v>
          </cell>
          <cell r="D4185">
            <v>-23.018810188283553</v>
          </cell>
        </row>
        <row r="4186">
          <cell r="A4186">
            <v>4119806</v>
          </cell>
          <cell r="B4186" t="str">
            <v>PLANALTO</v>
          </cell>
          <cell r="C4186">
            <v>-53.770857430337998</v>
          </cell>
          <cell r="D4186">
            <v>-25.712101497761552</v>
          </cell>
        </row>
        <row r="4187">
          <cell r="A4187">
            <v>4119905</v>
          </cell>
          <cell r="B4187" t="str">
            <v>PONTA GROSSA</v>
          </cell>
          <cell r="C4187">
            <v>-50.161442059294181</v>
          </cell>
          <cell r="D4187">
            <v>-25.092547000000003</v>
          </cell>
        </row>
        <row r="4188">
          <cell r="A4188">
            <v>4119954</v>
          </cell>
          <cell r="B4188" t="str">
            <v>PONTAL DO PARANÁ</v>
          </cell>
          <cell r="C4188">
            <v>-48.448327030190065</v>
          </cell>
          <cell r="D4188">
            <v>-25.594151014877749</v>
          </cell>
        </row>
        <row r="4189">
          <cell r="A4189">
            <v>4120002</v>
          </cell>
          <cell r="B4189" t="str">
            <v>PORECATU</v>
          </cell>
          <cell r="C4189">
            <v>-51.377598992753718</v>
          </cell>
          <cell r="D4189">
            <v>-22.756209496832152</v>
          </cell>
        </row>
        <row r="4190">
          <cell r="A4190">
            <v>4120101</v>
          </cell>
          <cell r="B4190" t="str">
            <v>PORTO AMAZONAS</v>
          </cell>
          <cell r="C4190">
            <v>-49.889720865040701</v>
          </cell>
          <cell r="D4190">
            <v>-25.541572712072554</v>
          </cell>
        </row>
        <row r="4191">
          <cell r="A4191">
            <v>4120150</v>
          </cell>
          <cell r="B4191" t="str">
            <v>PORTO BARREIRO</v>
          </cell>
          <cell r="C4191">
            <v>-52.404786762712583</v>
          </cell>
          <cell r="D4191">
            <v>-25.545185638386954</v>
          </cell>
        </row>
        <row r="4192">
          <cell r="A4192">
            <v>4120200</v>
          </cell>
          <cell r="B4192" t="str">
            <v>PORTO RICO</v>
          </cell>
          <cell r="C4192">
            <v>-53.267968111505098</v>
          </cell>
          <cell r="D4192">
            <v>-22.778351558647902</v>
          </cell>
        </row>
        <row r="4193">
          <cell r="A4193">
            <v>4120309</v>
          </cell>
          <cell r="B4193" t="str">
            <v>PORTO VITÓRIA</v>
          </cell>
          <cell r="C4193">
            <v>-51.236694736377324</v>
          </cell>
          <cell r="D4193">
            <v>-26.163475204193858</v>
          </cell>
        </row>
        <row r="4194">
          <cell r="A4194">
            <v>4120333</v>
          </cell>
          <cell r="B4194" t="str">
            <v>PRADO FERREIRA</v>
          </cell>
          <cell r="C4194">
            <v>-51.443226143437428</v>
          </cell>
          <cell r="D4194">
            <v>-23.033914030272253</v>
          </cell>
        </row>
        <row r="4195">
          <cell r="A4195">
            <v>4120358</v>
          </cell>
          <cell r="B4195" t="str">
            <v>PRANCHITA</v>
          </cell>
          <cell r="C4195">
            <v>-53.742622639592987</v>
          </cell>
          <cell r="D4195">
            <v>-26.015664288729454</v>
          </cell>
        </row>
        <row r="4196">
          <cell r="A4196">
            <v>4120408</v>
          </cell>
          <cell r="B4196" t="str">
            <v>PRESIDENTE CASTELO BRANCO</v>
          </cell>
          <cell r="C4196">
            <v>-52.157726252669036</v>
          </cell>
          <cell r="D4196">
            <v>-23.281549604730802</v>
          </cell>
        </row>
        <row r="4197">
          <cell r="A4197">
            <v>4120507</v>
          </cell>
          <cell r="B4197" t="str">
            <v>PRIMEIRO DE MAIO</v>
          </cell>
          <cell r="C4197">
            <v>-51.027751996978729</v>
          </cell>
          <cell r="D4197">
            <v>-22.852533255087256</v>
          </cell>
        </row>
        <row r="4198">
          <cell r="A4198">
            <v>4120606</v>
          </cell>
          <cell r="B4198" t="str">
            <v>PRUDENTÓPOLIS</v>
          </cell>
          <cell r="C4198">
            <v>-50.983575090629024</v>
          </cell>
          <cell r="D4198">
            <v>-25.216020500000006</v>
          </cell>
        </row>
        <row r="4199">
          <cell r="A4199">
            <v>4120655</v>
          </cell>
          <cell r="B4199" t="str">
            <v>QUARTO CENTENÁRIO</v>
          </cell>
          <cell r="C4199">
            <v>-53.075288584861205</v>
          </cell>
          <cell r="D4199">
            <v>-24.279020917758459</v>
          </cell>
        </row>
        <row r="4200">
          <cell r="A4200">
            <v>4120705</v>
          </cell>
          <cell r="B4200" t="str">
            <v>QUATIGUÁ</v>
          </cell>
          <cell r="C4200">
            <v>-49.915264161470539</v>
          </cell>
          <cell r="D4200">
            <v>-23.564160920832656</v>
          </cell>
        </row>
        <row r="4201">
          <cell r="A4201">
            <v>4120804</v>
          </cell>
          <cell r="B4201" t="str">
            <v>QUATRO BARRAS</v>
          </cell>
          <cell r="C4201">
            <v>-49.08518883482747</v>
          </cell>
          <cell r="D4201">
            <v>-25.373744847233304</v>
          </cell>
        </row>
        <row r="4202">
          <cell r="A4202">
            <v>4120853</v>
          </cell>
          <cell r="B4202" t="str">
            <v>QUATRO PONTES</v>
          </cell>
          <cell r="C4202">
            <v>-53.972699127463656</v>
          </cell>
          <cell r="D4202">
            <v>-24.573208584791757</v>
          </cell>
        </row>
        <row r="4203">
          <cell r="A4203">
            <v>4120903</v>
          </cell>
          <cell r="B4203" t="str">
            <v>QUEDAS DO IGUAÇU</v>
          </cell>
          <cell r="C4203">
            <v>-52.909832402312759</v>
          </cell>
          <cell r="D4203">
            <v>-25.456780850829354</v>
          </cell>
        </row>
        <row r="4204">
          <cell r="A4204">
            <v>4121000</v>
          </cell>
          <cell r="B4204" t="str">
            <v>QUERÊNCIA DO NORTE</v>
          </cell>
          <cell r="C4204">
            <v>-53.487040706035295</v>
          </cell>
          <cell r="D4204">
            <v>-23.086528579346204</v>
          </cell>
        </row>
        <row r="4205">
          <cell r="A4205">
            <v>4121109</v>
          </cell>
          <cell r="B4205" t="str">
            <v>QUINTA DO SOL</v>
          </cell>
          <cell r="C4205">
            <v>-52.135128763640118</v>
          </cell>
          <cell r="D4205">
            <v>-23.843888426231505</v>
          </cell>
        </row>
        <row r="4206">
          <cell r="A4206">
            <v>4121208</v>
          </cell>
          <cell r="B4206" t="str">
            <v>QUITANDINHA</v>
          </cell>
          <cell r="C4206">
            <v>-49.496682986919815</v>
          </cell>
          <cell r="D4206">
            <v>-25.868308349279253</v>
          </cell>
        </row>
        <row r="4207">
          <cell r="A4207">
            <v>4121257</v>
          </cell>
          <cell r="B4207" t="str">
            <v>RAMILÂNDIA</v>
          </cell>
          <cell r="C4207">
            <v>-54.027237031787656</v>
          </cell>
          <cell r="D4207">
            <v>-25.118986523609856</v>
          </cell>
        </row>
        <row r="4208">
          <cell r="A4208">
            <v>4121307</v>
          </cell>
          <cell r="B4208" t="str">
            <v>RANCHO ALEGRE</v>
          </cell>
          <cell r="C4208">
            <v>-50.916392162972357</v>
          </cell>
          <cell r="D4208">
            <v>-23.075714921033505</v>
          </cell>
        </row>
        <row r="4209">
          <cell r="A4209">
            <v>4121356</v>
          </cell>
          <cell r="B4209" t="str">
            <v>RANCHO ALEGRE D'OESTE</v>
          </cell>
          <cell r="C4209">
            <v>-52.951125839834454</v>
          </cell>
          <cell r="D4209">
            <v>-24.3090100123643</v>
          </cell>
        </row>
        <row r="4210">
          <cell r="A4210">
            <v>4121406</v>
          </cell>
          <cell r="B4210" t="str">
            <v>REALEZA</v>
          </cell>
          <cell r="C4210">
            <v>-53.532574359025027</v>
          </cell>
          <cell r="D4210">
            <v>-25.762579950614004</v>
          </cell>
        </row>
        <row r="4211">
          <cell r="A4211">
            <v>4121505</v>
          </cell>
          <cell r="B4211" t="str">
            <v>REBOUÇAS</v>
          </cell>
          <cell r="C4211">
            <v>-50.681254433318294</v>
          </cell>
          <cell r="D4211">
            <v>-25.626392755765604</v>
          </cell>
        </row>
        <row r="4212">
          <cell r="A4212">
            <v>4121604</v>
          </cell>
          <cell r="B4212" t="str">
            <v>RENASCENÇA</v>
          </cell>
          <cell r="C4212">
            <v>-52.972162011698821</v>
          </cell>
          <cell r="D4212">
            <v>-26.156220929542904</v>
          </cell>
        </row>
        <row r="4213">
          <cell r="A4213">
            <v>4121703</v>
          </cell>
          <cell r="B4213" t="str">
            <v>RESERVA</v>
          </cell>
          <cell r="C4213">
            <v>-50.850595805430629</v>
          </cell>
          <cell r="D4213">
            <v>-24.651648000000002</v>
          </cell>
        </row>
        <row r="4214">
          <cell r="A4214">
            <v>4121752</v>
          </cell>
          <cell r="B4214" t="str">
            <v>RESERVA DO IGUAÇU</v>
          </cell>
          <cell r="C4214">
            <v>-52.028762463141668</v>
          </cell>
          <cell r="D4214">
            <v>-25.830958036047402</v>
          </cell>
        </row>
        <row r="4215">
          <cell r="A4215">
            <v>4121802</v>
          </cell>
          <cell r="B4215" t="str">
            <v>RIBEIRÃO CLARO</v>
          </cell>
          <cell r="C4215">
            <v>-49.756350519083767</v>
          </cell>
          <cell r="D4215">
            <v>-23.196285462185806</v>
          </cell>
        </row>
        <row r="4216">
          <cell r="A4216">
            <v>4121901</v>
          </cell>
          <cell r="B4216" t="str">
            <v>RIBEIRÃO DO PINHAL</v>
          </cell>
          <cell r="C4216">
            <v>-50.358060952460832</v>
          </cell>
          <cell r="D4216">
            <v>-23.408257502283501</v>
          </cell>
        </row>
        <row r="4217">
          <cell r="A4217">
            <v>4122008</v>
          </cell>
          <cell r="B4217" t="str">
            <v>RIO AZUL</v>
          </cell>
          <cell r="C4217">
            <v>-50.787172981970578</v>
          </cell>
          <cell r="D4217">
            <v>-25.716113177497753</v>
          </cell>
        </row>
        <row r="4218">
          <cell r="A4218">
            <v>4122107</v>
          </cell>
          <cell r="B4218" t="str">
            <v>RIO BOM</v>
          </cell>
          <cell r="C4218">
            <v>-51.41536478783506</v>
          </cell>
          <cell r="D4218">
            <v>-23.762098280282604</v>
          </cell>
        </row>
        <row r="4219">
          <cell r="A4219">
            <v>4122156</v>
          </cell>
          <cell r="B4219" t="str">
            <v>RIO BONITO DO IGUAÇU</v>
          </cell>
          <cell r="C4219">
            <v>-52.526889782959351</v>
          </cell>
          <cell r="D4219">
            <v>-25.486908809207701</v>
          </cell>
        </row>
        <row r="4220">
          <cell r="A4220">
            <v>4122172</v>
          </cell>
          <cell r="B4220" t="str">
            <v>RIO BRANCO DO IVAÍ</v>
          </cell>
          <cell r="C4220">
            <v>-51.312065588264808</v>
          </cell>
          <cell r="D4220">
            <v>-24.320277601294158</v>
          </cell>
        </row>
        <row r="4221">
          <cell r="A4221">
            <v>4122206</v>
          </cell>
          <cell r="B4221" t="str">
            <v>RIO BRANCO DO SUL</v>
          </cell>
          <cell r="C4221">
            <v>-49.316713882768347</v>
          </cell>
          <cell r="D4221">
            <v>-25.190165351554054</v>
          </cell>
        </row>
        <row r="4222">
          <cell r="A4222">
            <v>4122305</v>
          </cell>
          <cell r="B4222" t="str">
            <v>RIO NEGRO</v>
          </cell>
          <cell r="C4222">
            <v>-49.797685376838167</v>
          </cell>
          <cell r="D4222">
            <v>-26.100407970000006</v>
          </cell>
        </row>
        <row r="4223">
          <cell r="A4223">
            <v>4122404</v>
          </cell>
          <cell r="B4223" t="str">
            <v>ROLÂNDIA</v>
          </cell>
          <cell r="C4223">
            <v>-51.362780356362556</v>
          </cell>
          <cell r="D4223">
            <v>-23.313592485000004</v>
          </cell>
        </row>
        <row r="4224">
          <cell r="A4224">
            <v>4122503</v>
          </cell>
          <cell r="B4224" t="str">
            <v>RONCADOR</v>
          </cell>
          <cell r="C4224">
            <v>-52.276052550373677</v>
          </cell>
          <cell r="D4224">
            <v>-24.595107187996707</v>
          </cell>
        </row>
        <row r="4225">
          <cell r="A4225">
            <v>4122602</v>
          </cell>
          <cell r="B4225" t="str">
            <v>RONDON</v>
          </cell>
          <cell r="C4225">
            <v>-52.762492311890462</v>
          </cell>
          <cell r="D4225">
            <v>-23.412659979378301</v>
          </cell>
        </row>
        <row r="4226">
          <cell r="A4226">
            <v>4122651</v>
          </cell>
          <cell r="B4226" t="str">
            <v>ROSÁRIO DO IVAÍ</v>
          </cell>
          <cell r="C4226">
            <v>-51.249944825147743</v>
          </cell>
          <cell r="D4226">
            <v>-24.253552555905554</v>
          </cell>
        </row>
        <row r="4227">
          <cell r="A4227">
            <v>4122701</v>
          </cell>
          <cell r="B4227" t="str">
            <v>SABÁUDIA</v>
          </cell>
          <cell r="C4227">
            <v>-51.556702021874599</v>
          </cell>
          <cell r="D4227">
            <v>-23.318395621647351</v>
          </cell>
        </row>
        <row r="4228">
          <cell r="A4228">
            <v>4122800</v>
          </cell>
          <cell r="B4228" t="str">
            <v>SALGADO FILHO</v>
          </cell>
          <cell r="C4228">
            <v>-53.362115422592389</v>
          </cell>
          <cell r="D4228">
            <v>-26.170460518651954</v>
          </cell>
        </row>
        <row r="4229">
          <cell r="A4229">
            <v>4122909</v>
          </cell>
          <cell r="B4229" t="str">
            <v>SALTO DO ITARARÉ</v>
          </cell>
          <cell r="C4229">
            <v>-49.630750093362032</v>
          </cell>
          <cell r="D4229">
            <v>-23.605756738224152</v>
          </cell>
        </row>
        <row r="4230">
          <cell r="A4230">
            <v>4123006</v>
          </cell>
          <cell r="B4230" t="str">
            <v>SALTO DO LONTRA</v>
          </cell>
          <cell r="C4230">
            <v>-53.314935101821042</v>
          </cell>
          <cell r="D4230">
            <v>-25.776765242930601</v>
          </cell>
        </row>
        <row r="4231">
          <cell r="A4231">
            <v>4123105</v>
          </cell>
          <cell r="B4231" t="str">
            <v>SANTA AMÉLIA</v>
          </cell>
          <cell r="C4231">
            <v>-50.423458770380378</v>
          </cell>
          <cell r="D4231">
            <v>-23.268157318920554</v>
          </cell>
        </row>
        <row r="4232">
          <cell r="A4232">
            <v>4123204</v>
          </cell>
          <cell r="B4232" t="str">
            <v>SANTA CECÍLIA DO PAVÃO</v>
          </cell>
          <cell r="C4232">
            <v>-50.782865143090334</v>
          </cell>
          <cell r="D4232">
            <v>-23.512895712093705</v>
          </cell>
        </row>
        <row r="4233">
          <cell r="A4233">
            <v>4123303</v>
          </cell>
          <cell r="B4233" t="str">
            <v>SANTA CRUZ DE MONTE CASTELO</v>
          </cell>
          <cell r="C4233">
            <v>-53.297306420495744</v>
          </cell>
          <cell r="D4233">
            <v>-22.95858160780185</v>
          </cell>
        </row>
        <row r="4234">
          <cell r="A4234">
            <v>4123402</v>
          </cell>
          <cell r="B4234" t="str">
            <v>SANTA FÉ</v>
          </cell>
          <cell r="C4234">
            <v>-51.806302053183124</v>
          </cell>
          <cell r="D4234">
            <v>-23.036114758178751</v>
          </cell>
        </row>
        <row r="4235">
          <cell r="A4235">
            <v>4123501</v>
          </cell>
          <cell r="B4235" t="str">
            <v>SANTA HELENA</v>
          </cell>
          <cell r="C4235">
            <v>-54.336453152283511</v>
          </cell>
          <cell r="D4235">
            <v>-24.857095830636709</v>
          </cell>
        </row>
        <row r="4236">
          <cell r="A4236">
            <v>4123600</v>
          </cell>
          <cell r="B4236" t="str">
            <v>SANTA INÊS</v>
          </cell>
          <cell r="C4236">
            <v>-51.902768382784032</v>
          </cell>
          <cell r="D4236">
            <v>-22.638706530637155</v>
          </cell>
        </row>
        <row r="4237">
          <cell r="A4237">
            <v>4123709</v>
          </cell>
          <cell r="B4237" t="str">
            <v>SANTA ISABEL DO IVAÍ</v>
          </cell>
          <cell r="C4237">
            <v>-53.195947509371372</v>
          </cell>
          <cell r="D4237">
            <v>-23.001088809404003</v>
          </cell>
        </row>
        <row r="4238">
          <cell r="A4238">
            <v>4123808</v>
          </cell>
          <cell r="B4238" t="str">
            <v>SANTA IZABEL DO OESTE</v>
          </cell>
          <cell r="C4238">
            <v>-53.483617535808087</v>
          </cell>
          <cell r="D4238">
            <v>-25.814381218421456</v>
          </cell>
        </row>
        <row r="4239">
          <cell r="A4239">
            <v>4123824</v>
          </cell>
          <cell r="B4239" t="str">
            <v>SANTA LÚCIA</v>
          </cell>
          <cell r="C4239">
            <v>-53.57114367260349</v>
          </cell>
          <cell r="D4239">
            <v>-25.4113199197696</v>
          </cell>
        </row>
        <row r="4240">
          <cell r="A4240">
            <v>4123857</v>
          </cell>
          <cell r="B4240" t="str">
            <v>SANTA MARIA DO OESTE</v>
          </cell>
          <cell r="C4240">
            <v>-51.867709795083641</v>
          </cell>
          <cell r="D4240">
            <v>-24.934183996882854</v>
          </cell>
        </row>
        <row r="4241">
          <cell r="A4241">
            <v>4123907</v>
          </cell>
          <cell r="B4241" t="str">
            <v>SANTA MARIANA</v>
          </cell>
          <cell r="C4241">
            <v>-50.521071351202608</v>
          </cell>
          <cell r="D4241">
            <v>-23.146427439307658</v>
          </cell>
        </row>
        <row r="4242">
          <cell r="A4242">
            <v>4123956</v>
          </cell>
          <cell r="B4242" t="str">
            <v>SANTA MÔNICA</v>
          </cell>
          <cell r="C4242">
            <v>-53.111272873042331</v>
          </cell>
          <cell r="D4242">
            <v>-23.105423938767554</v>
          </cell>
        </row>
        <row r="4243">
          <cell r="A4243">
            <v>4124004</v>
          </cell>
          <cell r="B4243" t="str">
            <v>SANTANA DO ITARARÉ</v>
          </cell>
          <cell r="C4243">
            <v>-49.633196631517258</v>
          </cell>
          <cell r="D4243">
            <v>-23.753132585709906</v>
          </cell>
        </row>
        <row r="4244">
          <cell r="A4244">
            <v>4124020</v>
          </cell>
          <cell r="B4244" t="str">
            <v>SANTA TEREZA DO OESTE</v>
          </cell>
          <cell r="C4244">
            <v>-53.627235731051137</v>
          </cell>
          <cell r="D4244">
            <v>-25.058721900954001</v>
          </cell>
        </row>
        <row r="4245">
          <cell r="A4245">
            <v>4124053</v>
          </cell>
          <cell r="B4245" t="str">
            <v>SANTA TEREZINHA DE ITAIPU</v>
          </cell>
          <cell r="C4245">
            <v>-54.399518731127174</v>
          </cell>
          <cell r="D4245">
            <v>-25.442160513416603</v>
          </cell>
        </row>
        <row r="4246">
          <cell r="A4246">
            <v>4124103</v>
          </cell>
          <cell r="B4246" t="str">
            <v>SANTO ANTÔNIO DA PLATINA</v>
          </cell>
          <cell r="C4246">
            <v>-50.077345902743758</v>
          </cell>
          <cell r="D4246">
            <v>-23.297048833037703</v>
          </cell>
        </row>
        <row r="4247">
          <cell r="A4247">
            <v>4124202</v>
          </cell>
          <cell r="B4247" t="str">
            <v>SANTO ANTÔNIO DO CAIUÁ</v>
          </cell>
          <cell r="C4247">
            <v>-52.344657843754284</v>
          </cell>
          <cell r="D4247">
            <v>-22.733974769158102</v>
          </cell>
        </row>
        <row r="4248">
          <cell r="A4248">
            <v>4124301</v>
          </cell>
          <cell r="B4248" t="str">
            <v>SANTO ANTÔNIO DO PARAÍSO</v>
          </cell>
          <cell r="C4248">
            <v>-50.646828162970785</v>
          </cell>
          <cell r="D4248">
            <v>-23.494719436776858</v>
          </cell>
        </row>
        <row r="4249">
          <cell r="A4249">
            <v>4124400</v>
          </cell>
          <cell r="B4249" t="str">
            <v>SANTO ANTÔNIO DO SUDOESTE</v>
          </cell>
          <cell r="C4249">
            <v>-53.723083433862911</v>
          </cell>
          <cell r="D4249">
            <v>-26.074975478558454</v>
          </cell>
        </row>
        <row r="4250">
          <cell r="A4250">
            <v>4124509</v>
          </cell>
          <cell r="B4250" t="str">
            <v>SANTO INÁCIO</v>
          </cell>
          <cell r="C4250">
            <v>-51.795299901409905</v>
          </cell>
          <cell r="D4250">
            <v>-22.700068575621351</v>
          </cell>
        </row>
        <row r="4251">
          <cell r="A4251">
            <v>4124608</v>
          </cell>
          <cell r="B4251" t="str">
            <v>SÃO CARLOS DO IVAÍ</v>
          </cell>
          <cell r="C4251">
            <v>-52.477114589370288</v>
          </cell>
          <cell r="D4251">
            <v>-23.308847451359902</v>
          </cell>
        </row>
        <row r="4252">
          <cell r="A4252">
            <v>4124707</v>
          </cell>
          <cell r="B4252" t="str">
            <v>SÃO JERÔNIMO DA SERRA</v>
          </cell>
          <cell r="C4252">
            <v>-50.738480427019589</v>
          </cell>
          <cell r="D4252">
            <v>-23.723403403633004</v>
          </cell>
        </row>
        <row r="4253">
          <cell r="A4253">
            <v>4124806</v>
          </cell>
          <cell r="B4253" t="str">
            <v>SÃO JOÃO</v>
          </cell>
          <cell r="C4253">
            <v>-52.729473218813382</v>
          </cell>
          <cell r="D4253">
            <v>-25.824662936144403</v>
          </cell>
        </row>
        <row r="4254">
          <cell r="A4254">
            <v>4124905</v>
          </cell>
          <cell r="B4254" t="str">
            <v>SÃO JOÃO DO CAIUÁ</v>
          </cell>
          <cell r="C4254">
            <v>-52.339751042586563</v>
          </cell>
          <cell r="D4254">
            <v>-22.854404325796253</v>
          </cell>
        </row>
        <row r="4255">
          <cell r="A4255">
            <v>4125001</v>
          </cell>
          <cell r="B4255" t="str">
            <v>SÃO JOÃO DO IVAÍ</v>
          </cell>
          <cell r="C4255">
            <v>-51.820279205193827</v>
          </cell>
          <cell r="D4255">
            <v>-23.993089481488354</v>
          </cell>
        </row>
        <row r="4256">
          <cell r="A4256">
            <v>4125100</v>
          </cell>
          <cell r="B4256" t="str">
            <v>SÃO JOÃO DO TRIUNFO</v>
          </cell>
          <cell r="C4256">
            <v>-50.308064061912312</v>
          </cell>
          <cell r="D4256">
            <v>-25.691875063924652</v>
          </cell>
        </row>
        <row r="4257">
          <cell r="A4257">
            <v>4125209</v>
          </cell>
          <cell r="B4257" t="str">
            <v>SÃO JORGE D'OESTE</v>
          </cell>
          <cell r="C4257">
            <v>-52.920103166141139</v>
          </cell>
          <cell r="D4257">
            <v>-25.714948099592007</v>
          </cell>
        </row>
        <row r="4258">
          <cell r="A4258">
            <v>4125308</v>
          </cell>
          <cell r="B4258" t="str">
            <v>SÃO JORGE DO IVAÍ</v>
          </cell>
          <cell r="C4258">
            <v>-52.294341962433563</v>
          </cell>
          <cell r="D4258">
            <v>-23.435457861410356</v>
          </cell>
        </row>
        <row r="4259">
          <cell r="A4259">
            <v>4125357</v>
          </cell>
          <cell r="B4259" t="str">
            <v>SÃO JORGE DO PATROCÍNIO</v>
          </cell>
          <cell r="C4259">
            <v>-53.88333056209725</v>
          </cell>
          <cell r="D4259">
            <v>-23.758247965256604</v>
          </cell>
        </row>
        <row r="4260">
          <cell r="A4260">
            <v>4125407</v>
          </cell>
          <cell r="B4260" t="str">
            <v>SÃO JOSÉ DA BOA VISTA</v>
          </cell>
          <cell r="C4260">
            <v>-49.651152291082489</v>
          </cell>
          <cell r="D4260">
            <v>-23.915465975535032</v>
          </cell>
        </row>
        <row r="4261">
          <cell r="A4261">
            <v>4125456</v>
          </cell>
          <cell r="B4261" t="str">
            <v>SÃO JOSÉ DAS PALMEIRAS</v>
          </cell>
          <cell r="C4261">
            <v>-54.05991827904564</v>
          </cell>
          <cell r="D4261">
            <v>-24.834081867369104</v>
          </cell>
        </row>
        <row r="4262">
          <cell r="A4262">
            <v>4125506</v>
          </cell>
          <cell r="B4262" t="str">
            <v>SÃO JOSÉ DOS PINHAIS</v>
          </cell>
          <cell r="C4262">
            <v>-49.200082465667322</v>
          </cell>
          <cell r="D4262">
            <v>-25.537702000000007</v>
          </cell>
        </row>
        <row r="4263">
          <cell r="A4263">
            <v>4125555</v>
          </cell>
          <cell r="B4263" t="str">
            <v>SÃO MANOEL DO PARANÁ</v>
          </cell>
          <cell r="C4263">
            <v>-52.647019562417093</v>
          </cell>
          <cell r="D4263">
            <v>-23.396130264214055</v>
          </cell>
        </row>
        <row r="4264">
          <cell r="A4264">
            <v>4125605</v>
          </cell>
          <cell r="B4264" t="str">
            <v>SÃO MATEUS DO SUL</v>
          </cell>
          <cell r="C4264">
            <v>-50.390624254704626</v>
          </cell>
          <cell r="D4264">
            <v>-25.869599505000004</v>
          </cell>
        </row>
        <row r="4265">
          <cell r="A4265">
            <v>4125704</v>
          </cell>
          <cell r="B4265" t="str">
            <v>SÃO MIGUEL DO IGUAÇU</v>
          </cell>
          <cell r="C4265">
            <v>-54.242120554006966</v>
          </cell>
          <cell r="D4265">
            <v>-25.348894267258203</v>
          </cell>
        </row>
        <row r="4266">
          <cell r="A4266">
            <v>4125753</v>
          </cell>
          <cell r="B4266" t="str">
            <v>SÃO PEDRO DO IGUAÇU</v>
          </cell>
          <cell r="C4266">
            <v>-53.859861678682584</v>
          </cell>
          <cell r="D4266">
            <v>-24.930930924855204</v>
          </cell>
        </row>
        <row r="4267">
          <cell r="A4267">
            <v>4125803</v>
          </cell>
          <cell r="B4267" t="str">
            <v>SÃO PEDRO DO IVAÍ</v>
          </cell>
          <cell r="C4267">
            <v>-51.856962758288809</v>
          </cell>
          <cell r="D4267">
            <v>-23.8678134422696</v>
          </cell>
        </row>
        <row r="4268">
          <cell r="A4268">
            <v>4125902</v>
          </cell>
          <cell r="B4268" t="str">
            <v>SÃO PEDRO DO PARANÁ</v>
          </cell>
          <cell r="C4268">
            <v>-53.222937140462847</v>
          </cell>
          <cell r="D4268">
            <v>-22.825129449225205</v>
          </cell>
        </row>
        <row r="4269">
          <cell r="A4269">
            <v>4126009</v>
          </cell>
          <cell r="B4269" t="str">
            <v>SÃO SEBASTIÃO DA AMOREIRA</v>
          </cell>
          <cell r="C4269">
            <v>-50.762400977117217</v>
          </cell>
          <cell r="D4269">
            <v>-23.460645861013351</v>
          </cell>
        </row>
        <row r="4270">
          <cell r="A4270">
            <v>4126108</v>
          </cell>
          <cell r="B4270" t="str">
            <v>SÃO TOMÉ</v>
          </cell>
          <cell r="C4270">
            <v>-52.592483667563357</v>
          </cell>
          <cell r="D4270">
            <v>-23.53551136179345</v>
          </cell>
        </row>
        <row r="4271">
          <cell r="A4271">
            <v>4126207</v>
          </cell>
          <cell r="B4271" t="str">
            <v>SAPOPEMA</v>
          </cell>
          <cell r="C4271">
            <v>-50.579646631054004</v>
          </cell>
          <cell r="D4271">
            <v>-23.907287461003456</v>
          </cell>
        </row>
        <row r="4272">
          <cell r="A4272">
            <v>4126256</v>
          </cell>
          <cell r="B4272" t="str">
            <v>SARANDI</v>
          </cell>
          <cell r="C4272">
            <v>-51.873682036247061</v>
          </cell>
          <cell r="D4272">
            <v>-23.443172010000005</v>
          </cell>
        </row>
        <row r="4273">
          <cell r="A4273">
            <v>4126272</v>
          </cell>
          <cell r="B4273" t="str">
            <v>SAUDADE DO IGUAÇU</v>
          </cell>
          <cell r="C4273">
            <v>-52.614339373975767</v>
          </cell>
          <cell r="D4273">
            <v>-25.693661164641306</v>
          </cell>
        </row>
        <row r="4274">
          <cell r="A4274">
            <v>4126306</v>
          </cell>
          <cell r="B4274" t="str">
            <v>SENGÉS</v>
          </cell>
          <cell r="C4274">
            <v>-49.473019294596149</v>
          </cell>
          <cell r="D4274">
            <v>-24.116810219429652</v>
          </cell>
        </row>
        <row r="4275">
          <cell r="A4275">
            <v>4126355</v>
          </cell>
          <cell r="B4275" t="str">
            <v>SERRANÓPOLIS DO IGUAÇU</v>
          </cell>
          <cell r="C4275">
            <v>-54.058376583974777</v>
          </cell>
          <cell r="D4275">
            <v>-25.379884182782504</v>
          </cell>
        </row>
        <row r="4276">
          <cell r="A4276">
            <v>4126405</v>
          </cell>
          <cell r="B4276" t="str">
            <v>SERTANEJA</v>
          </cell>
          <cell r="C4276">
            <v>-50.81710229964505</v>
          </cell>
          <cell r="D4276">
            <v>-23.036937034939303</v>
          </cell>
        </row>
        <row r="4277">
          <cell r="A4277">
            <v>4126504</v>
          </cell>
          <cell r="B4277" t="str">
            <v>SERTANÓPOLIS</v>
          </cell>
          <cell r="C4277">
            <v>-51.042243533455533</v>
          </cell>
          <cell r="D4277">
            <v>-23.058481975559001</v>
          </cell>
        </row>
        <row r="4278">
          <cell r="A4278">
            <v>4126603</v>
          </cell>
          <cell r="B4278" t="str">
            <v>SIQUEIRA CAMPOS</v>
          </cell>
          <cell r="C4278">
            <v>-49.83149697076847</v>
          </cell>
          <cell r="D4278">
            <v>-23.687708382775103</v>
          </cell>
        </row>
        <row r="4279">
          <cell r="A4279">
            <v>4126652</v>
          </cell>
          <cell r="B4279" t="str">
            <v>SULINA</v>
          </cell>
          <cell r="C4279">
            <v>-52.7165965203627</v>
          </cell>
          <cell r="D4279">
            <v>-25.699632244522505</v>
          </cell>
        </row>
        <row r="4280">
          <cell r="A4280">
            <v>4126678</v>
          </cell>
          <cell r="B4280" t="str">
            <v>TAMARANA</v>
          </cell>
          <cell r="C4280">
            <v>-51.098560200451089</v>
          </cell>
          <cell r="D4280">
            <v>-23.715177191555256</v>
          </cell>
        </row>
        <row r="4281">
          <cell r="A4281">
            <v>4126702</v>
          </cell>
          <cell r="B4281" t="str">
            <v>TAMBOARA</v>
          </cell>
          <cell r="C4281">
            <v>-52.500629291757434</v>
          </cell>
          <cell r="D4281">
            <v>-23.201820653094355</v>
          </cell>
        </row>
        <row r="4282">
          <cell r="A4282">
            <v>4126801</v>
          </cell>
          <cell r="B4282" t="str">
            <v>TAPEJARA</v>
          </cell>
          <cell r="C4282">
            <v>-52.864113183990057</v>
          </cell>
          <cell r="D4282">
            <v>-23.732479190930302</v>
          </cell>
        </row>
        <row r="4283">
          <cell r="A4283">
            <v>4126900</v>
          </cell>
          <cell r="B4283" t="str">
            <v>TAPIRA</v>
          </cell>
          <cell r="C4283">
            <v>-53.07532530673447</v>
          </cell>
          <cell r="D4283">
            <v>-23.31710886505655</v>
          </cell>
        </row>
        <row r="4284">
          <cell r="A4284">
            <v>4127007</v>
          </cell>
          <cell r="B4284" t="str">
            <v>TEIXEIRA SOARES</v>
          </cell>
          <cell r="C4284">
            <v>-50.465646982418555</v>
          </cell>
          <cell r="D4284">
            <v>-25.380049207708858</v>
          </cell>
        </row>
        <row r="4285">
          <cell r="A4285">
            <v>4127106</v>
          </cell>
          <cell r="B4285" t="str">
            <v>TELÊMACO BORBA</v>
          </cell>
          <cell r="C4285">
            <v>-50.623122723131168</v>
          </cell>
          <cell r="D4285">
            <v>-24.328685970000009</v>
          </cell>
        </row>
        <row r="4286">
          <cell r="A4286">
            <v>4127205</v>
          </cell>
          <cell r="B4286" t="str">
            <v>TERRA BOA</v>
          </cell>
          <cell r="C4286">
            <v>-52.462142158890614</v>
          </cell>
          <cell r="D4286">
            <v>-23.766833266598354</v>
          </cell>
        </row>
        <row r="4287">
          <cell r="A4287">
            <v>4127304</v>
          </cell>
          <cell r="B4287" t="str">
            <v>TERRA RICA</v>
          </cell>
          <cell r="C4287">
            <v>-52.624670573577866</v>
          </cell>
          <cell r="D4287">
            <v>-22.724364969334403</v>
          </cell>
        </row>
        <row r="4288">
          <cell r="A4288">
            <v>4127403</v>
          </cell>
          <cell r="B4288" t="str">
            <v>TERRA ROXA</v>
          </cell>
          <cell r="C4288">
            <v>-54.098513635967073</v>
          </cell>
          <cell r="D4288">
            <v>-24.167483526059954</v>
          </cell>
        </row>
        <row r="4289">
          <cell r="A4289">
            <v>4127502</v>
          </cell>
          <cell r="B4289" t="str">
            <v>TIBAGI</v>
          </cell>
          <cell r="C4289">
            <v>-50.411470122832469</v>
          </cell>
          <cell r="D4289">
            <v>-24.513288067849455</v>
          </cell>
        </row>
        <row r="4290">
          <cell r="A4290">
            <v>4127601</v>
          </cell>
          <cell r="B4290" t="str">
            <v>TIJUCAS DO SUL</v>
          </cell>
          <cell r="C4290">
            <v>-49.18224394127644</v>
          </cell>
          <cell r="D4290">
            <v>-25.920180480175254</v>
          </cell>
        </row>
        <row r="4291">
          <cell r="A4291">
            <v>4127700</v>
          </cell>
          <cell r="B4291" t="str">
            <v>TOLEDO</v>
          </cell>
          <cell r="C4291">
            <v>-53.741411491156775</v>
          </cell>
          <cell r="D4291">
            <v>-24.732077000000004</v>
          </cell>
        </row>
        <row r="4292">
          <cell r="A4292">
            <v>4127809</v>
          </cell>
          <cell r="B4292" t="str">
            <v>TOMAZINA</v>
          </cell>
          <cell r="C4292">
            <v>-49.955151541079523</v>
          </cell>
          <cell r="D4292">
            <v>-23.779044856394204</v>
          </cell>
        </row>
        <row r="4293">
          <cell r="A4293">
            <v>4127858</v>
          </cell>
          <cell r="B4293" t="str">
            <v>TRÊS BARRAS DO PARANÁ</v>
          </cell>
          <cell r="C4293">
            <v>-53.187498800545953</v>
          </cell>
          <cell r="D4293">
            <v>-25.419408319478269</v>
          </cell>
        </row>
        <row r="4294">
          <cell r="A4294">
            <v>4127882</v>
          </cell>
          <cell r="B4294" t="str">
            <v>TUNAS DO PARANÁ</v>
          </cell>
          <cell r="C4294">
            <v>-49.086058799365162</v>
          </cell>
          <cell r="D4294">
            <v>-24.972381190118707</v>
          </cell>
        </row>
        <row r="4295">
          <cell r="A4295">
            <v>4127908</v>
          </cell>
          <cell r="B4295" t="str">
            <v>TUNEIRAS DO OESTE</v>
          </cell>
          <cell r="C4295">
            <v>-52.874567846723586</v>
          </cell>
          <cell r="D4295">
            <v>-23.864030629283803</v>
          </cell>
        </row>
        <row r="4296">
          <cell r="A4296">
            <v>4127957</v>
          </cell>
          <cell r="B4296" t="str">
            <v>TUPÃSSI</v>
          </cell>
          <cell r="C4296">
            <v>-53.514495314830292</v>
          </cell>
          <cell r="D4296">
            <v>-24.579813408875406</v>
          </cell>
        </row>
        <row r="4297">
          <cell r="A4297">
            <v>4127965</v>
          </cell>
          <cell r="B4297" t="str">
            <v>TURVO</v>
          </cell>
          <cell r="C4297">
            <v>-51.532764327337063</v>
          </cell>
          <cell r="D4297">
            <v>-25.040126803101455</v>
          </cell>
        </row>
        <row r="4298">
          <cell r="A4298">
            <v>4128005</v>
          </cell>
          <cell r="B4298" t="str">
            <v>UBIRATÃ</v>
          </cell>
          <cell r="C4298">
            <v>-52.994506015845552</v>
          </cell>
          <cell r="D4298">
            <v>-24.54103488499215</v>
          </cell>
        </row>
        <row r="4299">
          <cell r="A4299">
            <v>4128104</v>
          </cell>
          <cell r="B4299" t="str">
            <v>UMUARAMA</v>
          </cell>
          <cell r="C4299">
            <v>-53.308459804795611</v>
          </cell>
          <cell r="D4299">
            <v>-23.763950000000005</v>
          </cell>
        </row>
        <row r="4300">
          <cell r="A4300">
            <v>4128203</v>
          </cell>
          <cell r="B4300" t="str">
            <v>UNIÃO DA VITÓRIA</v>
          </cell>
          <cell r="C4300">
            <v>-51.090609522986689</v>
          </cell>
          <cell r="D4300">
            <v>-26.228434500000006</v>
          </cell>
        </row>
        <row r="4301">
          <cell r="A4301">
            <v>4128302</v>
          </cell>
          <cell r="B4301" t="str">
            <v>UNIFLOR</v>
          </cell>
          <cell r="C4301">
            <v>-52.160010824034757</v>
          </cell>
          <cell r="D4301">
            <v>-23.086048657245708</v>
          </cell>
        </row>
        <row r="4302">
          <cell r="A4302">
            <v>4128401</v>
          </cell>
          <cell r="B4302" t="str">
            <v>URAÍ</v>
          </cell>
          <cell r="C4302">
            <v>-50.797365180228724</v>
          </cell>
          <cell r="D4302">
            <v>-23.200159102526307</v>
          </cell>
        </row>
        <row r="4303">
          <cell r="A4303">
            <v>4128500</v>
          </cell>
          <cell r="B4303" t="str">
            <v>WENCESLAU BRAZ</v>
          </cell>
          <cell r="C4303">
            <v>-49.802984782369968</v>
          </cell>
          <cell r="D4303">
            <v>-23.870422852849703</v>
          </cell>
        </row>
        <row r="4304">
          <cell r="A4304">
            <v>4128534</v>
          </cell>
          <cell r="B4304" t="str">
            <v>VENTANIA</v>
          </cell>
          <cell r="C4304">
            <v>-50.247617223728824</v>
          </cell>
          <cell r="D4304">
            <v>-24.244165855963853</v>
          </cell>
        </row>
        <row r="4305">
          <cell r="A4305">
            <v>4128559</v>
          </cell>
          <cell r="B4305" t="str">
            <v>VERA CRUZ DO OESTE</v>
          </cell>
          <cell r="C4305">
            <v>-53.88003007062543</v>
          </cell>
          <cell r="D4305">
            <v>-25.063170189010858</v>
          </cell>
        </row>
        <row r="4306">
          <cell r="A4306">
            <v>4128609</v>
          </cell>
          <cell r="B4306" t="str">
            <v>VERÊ</v>
          </cell>
          <cell r="C4306">
            <v>-52.908593079831192</v>
          </cell>
          <cell r="D4306">
            <v>-25.880631603554757</v>
          </cell>
        </row>
        <row r="4307">
          <cell r="A4307">
            <v>4128625</v>
          </cell>
          <cell r="B4307" t="str">
            <v>ALTO PARAÍSO</v>
          </cell>
          <cell r="C4307">
            <v>-53.732893150769186</v>
          </cell>
          <cell r="D4307">
            <v>-23.508130737928756</v>
          </cell>
        </row>
        <row r="4308">
          <cell r="A4308">
            <v>4128633</v>
          </cell>
          <cell r="B4308" t="str">
            <v>DOUTOR ULYSSES</v>
          </cell>
          <cell r="C4308">
            <v>-49.41977179892973</v>
          </cell>
          <cell r="D4308">
            <v>-24.567836452241604</v>
          </cell>
        </row>
        <row r="4309">
          <cell r="A4309">
            <v>4128658</v>
          </cell>
          <cell r="B4309" t="str">
            <v>VIRMOND</v>
          </cell>
          <cell r="C4309">
            <v>-52.202543304736942</v>
          </cell>
          <cell r="D4309">
            <v>-25.378765985125202</v>
          </cell>
        </row>
        <row r="4310">
          <cell r="A4310">
            <v>4128708</v>
          </cell>
          <cell r="B4310" t="str">
            <v>VITORINO</v>
          </cell>
          <cell r="C4310">
            <v>-52.77708144580275</v>
          </cell>
          <cell r="D4310">
            <v>-26.264344287366853</v>
          </cell>
        </row>
        <row r="4311">
          <cell r="A4311">
            <v>4128807</v>
          </cell>
          <cell r="B4311" t="str">
            <v>XAMBRÊ</v>
          </cell>
          <cell r="C4311">
            <v>-53.486940694552572</v>
          </cell>
          <cell r="D4311">
            <v>-23.738394396138908</v>
          </cell>
        </row>
        <row r="4312">
          <cell r="A4312">
            <v>4200051</v>
          </cell>
          <cell r="B4312" t="str">
            <v>ABDON BATISTA</v>
          </cell>
          <cell r="C4312">
            <v>-51.025272211036715</v>
          </cell>
          <cell r="D4312">
            <v>-27.608987123336306</v>
          </cell>
        </row>
        <row r="4313">
          <cell r="A4313">
            <v>4200101</v>
          </cell>
          <cell r="B4313" t="str">
            <v>ABELARDO LUZ</v>
          </cell>
          <cell r="C4313">
            <v>-52.336482383323649</v>
          </cell>
          <cell r="D4313">
            <v>-26.563031022444552</v>
          </cell>
        </row>
        <row r="4314">
          <cell r="A4314">
            <v>4200200</v>
          </cell>
          <cell r="B4314" t="str">
            <v>AGROLÂNDIA</v>
          </cell>
          <cell r="C4314">
            <v>-49.825653387728401</v>
          </cell>
          <cell r="D4314">
            <v>-27.400516587998506</v>
          </cell>
        </row>
        <row r="4315">
          <cell r="A4315">
            <v>4200309</v>
          </cell>
          <cell r="B4315" t="str">
            <v>AGRONÔMICA</v>
          </cell>
          <cell r="C4315">
            <v>-49.718368890755443</v>
          </cell>
          <cell r="D4315">
            <v>-27.269716107145406</v>
          </cell>
        </row>
        <row r="4316">
          <cell r="A4316">
            <v>4200408</v>
          </cell>
          <cell r="B4316" t="str">
            <v>ÁGUA DOCE</v>
          </cell>
          <cell r="C4316">
            <v>-51.559096555294602</v>
          </cell>
          <cell r="D4316">
            <v>-27.004091658860105</v>
          </cell>
        </row>
        <row r="4317">
          <cell r="A4317">
            <v>4200507</v>
          </cell>
          <cell r="B4317" t="str">
            <v>ÁGUAS DE CHAPECÓ</v>
          </cell>
          <cell r="C4317">
            <v>-52.987251005685472</v>
          </cell>
          <cell r="D4317">
            <v>-27.076212912475707</v>
          </cell>
        </row>
        <row r="4318">
          <cell r="A4318">
            <v>4200556</v>
          </cell>
          <cell r="B4318" t="str">
            <v>ÁGUAS FRIAS</v>
          </cell>
          <cell r="C4318">
            <v>-52.859419449350497</v>
          </cell>
          <cell r="D4318">
            <v>-26.880227543024503</v>
          </cell>
        </row>
        <row r="4319">
          <cell r="A4319">
            <v>4200606</v>
          </cell>
          <cell r="B4319" t="str">
            <v>ÁGUAS MORNAS</v>
          </cell>
          <cell r="C4319">
            <v>-48.840538402827818</v>
          </cell>
          <cell r="D4319">
            <v>-27.706597191749754</v>
          </cell>
        </row>
        <row r="4320">
          <cell r="A4320">
            <v>4200705</v>
          </cell>
          <cell r="B4320" t="str">
            <v>ALFREDO WAGNER</v>
          </cell>
          <cell r="C4320">
            <v>-49.343812301152795</v>
          </cell>
          <cell r="D4320">
            <v>-27.705396332037356</v>
          </cell>
        </row>
        <row r="4321">
          <cell r="A4321">
            <v>4200754</v>
          </cell>
          <cell r="B4321" t="str">
            <v>ALTO BELA VISTA</v>
          </cell>
          <cell r="C4321">
            <v>-51.911036854059169</v>
          </cell>
          <cell r="D4321">
            <v>-27.431137875328609</v>
          </cell>
        </row>
        <row r="4322">
          <cell r="A4322">
            <v>4200804</v>
          </cell>
          <cell r="B4322" t="str">
            <v>ANCHIETA</v>
          </cell>
          <cell r="C4322">
            <v>-53.333270177229039</v>
          </cell>
          <cell r="D4322">
            <v>-26.535680860657209</v>
          </cell>
        </row>
        <row r="4323">
          <cell r="A4323">
            <v>4200903</v>
          </cell>
          <cell r="B4323" t="str">
            <v>ANGELINA</v>
          </cell>
          <cell r="C4323">
            <v>-48.983476064225357</v>
          </cell>
          <cell r="D4323">
            <v>-27.582257352064001</v>
          </cell>
        </row>
        <row r="4324">
          <cell r="A4324">
            <v>4201000</v>
          </cell>
          <cell r="B4324" t="str">
            <v>ANITA GARIBALDI</v>
          </cell>
          <cell r="C4324">
            <v>-51.131193871263307</v>
          </cell>
          <cell r="D4324">
            <v>-27.683777290055357</v>
          </cell>
        </row>
        <row r="4325">
          <cell r="A4325">
            <v>4201109</v>
          </cell>
          <cell r="B4325" t="str">
            <v>ANITÁPOLIS</v>
          </cell>
          <cell r="C4325">
            <v>-49.13159936621949</v>
          </cell>
          <cell r="D4325">
            <v>-27.909886897333053</v>
          </cell>
        </row>
        <row r="4326">
          <cell r="A4326">
            <v>4201208</v>
          </cell>
          <cell r="B4326" t="str">
            <v>ANTÔNIO CARLOS</v>
          </cell>
          <cell r="C4326">
            <v>-48.764960026755261</v>
          </cell>
          <cell r="D4326">
            <v>-27.51337105163136</v>
          </cell>
        </row>
        <row r="4327">
          <cell r="A4327">
            <v>4201257</v>
          </cell>
          <cell r="B4327" t="str">
            <v>APIÚNA</v>
          </cell>
          <cell r="C4327">
            <v>-49.391637628752818</v>
          </cell>
          <cell r="D4327">
            <v>-27.041812598124952</v>
          </cell>
        </row>
        <row r="4328">
          <cell r="A4328">
            <v>4201273</v>
          </cell>
          <cell r="B4328" t="str">
            <v>ARABUTÃ</v>
          </cell>
          <cell r="C4328">
            <v>-52.148599260698226</v>
          </cell>
          <cell r="D4328">
            <v>-27.15740369594285</v>
          </cell>
        </row>
        <row r="4329">
          <cell r="A4329">
            <v>4201307</v>
          </cell>
          <cell r="B4329" t="str">
            <v>ARAQUARI</v>
          </cell>
          <cell r="C4329">
            <v>-48.692707411929412</v>
          </cell>
          <cell r="D4329">
            <v>-26.37595155407411</v>
          </cell>
        </row>
        <row r="4330">
          <cell r="A4330">
            <v>4201406</v>
          </cell>
          <cell r="B4330" t="str">
            <v>ARARANGUÁ</v>
          </cell>
          <cell r="C4330">
            <v>-49.480966523633036</v>
          </cell>
          <cell r="D4330">
            <v>-28.935752014200506</v>
          </cell>
        </row>
        <row r="4331">
          <cell r="A4331">
            <v>4201505</v>
          </cell>
          <cell r="B4331" t="str">
            <v>ARMAZÉM</v>
          </cell>
          <cell r="C4331">
            <v>-49.012911084773961</v>
          </cell>
          <cell r="D4331">
            <v>-28.258705467916805</v>
          </cell>
        </row>
        <row r="4332">
          <cell r="A4332">
            <v>4201604</v>
          </cell>
          <cell r="B4332" t="str">
            <v>ARROIO TRINTA</v>
          </cell>
          <cell r="C4332">
            <v>-51.33412392388054</v>
          </cell>
          <cell r="D4332">
            <v>-26.932564856680955</v>
          </cell>
        </row>
        <row r="4333">
          <cell r="A4333">
            <v>4201653</v>
          </cell>
          <cell r="B4333" t="str">
            <v>ARVOREDO</v>
          </cell>
          <cell r="C4333">
            <v>-52.457788841162561</v>
          </cell>
          <cell r="D4333">
            <v>-27.073533558157408</v>
          </cell>
        </row>
        <row r="4334">
          <cell r="A4334">
            <v>4201703</v>
          </cell>
          <cell r="B4334" t="str">
            <v>ASCURRA</v>
          </cell>
          <cell r="C4334">
            <v>-49.386363427806309</v>
          </cell>
          <cell r="D4334">
            <v>-26.954775842493952</v>
          </cell>
        </row>
        <row r="4335">
          <cell r="A4335">
            <v>4201802</v>
          </cell>
          <cell r="B4335" t="str">
            <v>ATALANTA</v>
          </cell>
          <cell r="C4335">
            <v>-49.779456674142395</v>
          </cell>
          <cell r="D4335">
            <v>-27.420536001840606</v>
          </cell>
        </row>
        <row r="4336">
          <cell r="A4336">
            <v>4201901</v>
          </cell>
          <cell r="B4336" t="str">
            <v>AURORA</v>
          </cell>
          <cell r="C4336">
            <v>-49.643627907481779</v>
          </cell>
          <cell r="D4336">
            <v>-27.299029494610355</v>
          </cell>
        </row>
        <row r="4337">
          <cell r="A4337">
            <v>4201950</v>
          </cell>
          <cell r="B4337" t="str">
            <v>BALNEÁRIO ARROIO DO SILVA</v>
          </cell>
          <cell r="C4337">
            <v>-49.405702799136975</v>
          </cell>
          <cell r="D4337">
            <v>-28.980402454759254</v>
          </cell>
        </row>
        <row r="4338">
          <cell r="A4338">
            <v>4202008</v>
          </cell>
          <cell r="B4338" t="str">
            <v>BALNEÁRIO CAMBORIÚ</v>
          </cell>
          <cell r="C4338">
            <v>-48.634617477026531</v>
          </cell>
          <cell r="D4338">
            <v>-26.991818605254608</v>
          </cell>
        </row>
        <row r="4339">
          <cell r="A4339">
            <v>4202057</v>
          </cell>
          <cell r="B4339" t="str">
            <v>BALNEÁRIO BARRA DO SUL</v>
          </cell>
          <cell r="C4339">
            <v>-48.606645876007384</v>
          </cell>
          <cell r="D4339">
            <v>-26.456429567117652</v>
          </cell>
        </row>
        <row r="4340">
          <cell r="A4340">
            <v>4202073</v>
          </cell>
          <cell r="B4340" t="str">
            <v>BALNEÁRIO GAIVOTA</v>
          </cell>
          <cell r="C4340">
            <v>-49.590893782355117</v>
          </cell>
          <cell r="D4340">
            <v>-29.164521268534259</v>
          </cell>
        </row>
        <row r="4341">
          <cell r="A4341">
            <v>4202081</v>
          </cell>
          <cell r="B4341" t="str">
            <v>BANDEIRANTE</v>
          </cell>
          <cell r="C4341">
            <v>-53.641049586589993</v>
          </cell>
          <cell r="D4341">
            <v>-26.768937901324353</v>
          </cell>
        </row>
        <row r="4342">
          <cell r="A4342">
            <v>4202099</v>
          </cell>
          <cell r="B4342" t="str">
            <v>BARRA BONITA</v>
          </cell>
          <cell r="C4342">
            <v>-53.441302540604461</v>
          </cell>
          <cell r="D4342">
            <v>-26.652293599856158</v>
          </cell>
        </row>
        <row r="4343">
          <cell r="A4343">
            <v>4202107</v>
          </cell>
          <cell r="B4343" t="str">
            <v>BARRA VELHA</v>
          </cell>
          <cell r="C4343">
            <v>-48.683864274324037</v>
          </cell>
          <cell r="D4343">
            <v>-26.634361408289305</v>
          </cell>
        </row>
        <row r="4344">
          <cell r="A4344">
            <v>4202131</v>
          </cell>
          <cell r="B4344" t="str">
            <v>BELA VISTA DO TOLDO</v>
          </cell>
          <cell r="C4344">
            <v>-50.464788238469779</v>
          </cell>
          <cell r="D4344">
            <v>-26.276228278337978</v>
          </cell>
        </row>
        <row r="4345">
          <cell r="A4345">
            <v>4202156</v>
          </cell>
          <cell r="B4345" t="str">
            <v>BELMONTE</v>
          </cell>
          <cell r="C4345">
            <v>-53.580977231480944</v>
          </cell>
          <cell r="D4345">
            <v>-26.844586347482753</v>
          </cell>
        </row>
        <row r="4346">
          <cell r="A4346">
            <v>4202206</v>
          </cell>
          <cell r="B4346" t="str">
            <v>BENEDITO NOVO</v>
          </cell>
          <cell r="C4346">
            <v>-49.364402749408903</v>
          </cell>
          <cell r="D4346">
            <v>-26.777507569001155</v>
          </cell>
        </row>
        <row r="4347">
          <cell r="A4347">
            <v>4202305</v>
          </cell>
          <cell r="B4347" t="str">
            <v>BIGUAÇU</v>
          </cell>
          <cell r="C4347">
            <v>-48.654488928950599</v>
          </cell>
          <cell r="D4347">
            <v>-27.494322743470008</v>
          </cell>
        </row>
        <row r="4348">
          <cell r="A4348">
            <v>4202404</v>
          </cell>
          <cell r="B4348" t="str">
            <v>BLUMENAU</v>
          </cell>
          <cell r="C4348">
            <v>-49.05763088436116</v>
          </cell>
          <cell r="D4348">
            <v>-26.916107705306658</v>
          </cell>
        </row>
        <row r="4349">
          <cell r="A4349">
            <v>4202438</v>
          </cell>
          <cell r="B4349" t="str">
            <v>BOCAINA DO SUL</v>
          </cell>
          <cell r="C4349">
            <v>-49.945897910806927</v>
          </cell>
          <cell r="D4349">
            <v>-27.743198306937707</v>
          </cell>
        </row>
        <row r="4350">
          <cell r="A4350">
            <v>4202453</v>
          </cell>
          <cell r="B4350" t="str">
            <v>BOMBINHAS</v>
          </cell>
          <cell r="C4350">
            <v>-48.521345134844815</v>
          </cell>
          <cell r="D4350">
            <v>-27.144254699332055</v>
          </cell>
        </row>
        <row r="4351">
          <cell r="A4351">
            <v>4202503</v>
          </cell>
          <cell r="B4351" t="str">
            <v>BOM JARDIM DA SERRA</v>
          </cell>
          <cell r="C4351">
            <v>-49.624977745338136</v>
          </cell>
          <cell r="D4351">
            <v>-28.337947190976454</v>
          </cell>
        </row>
        <row r="4352">
          <cell r="A4352">
            <v>4202537</v>
          </cell>
          <cell r="B4352" t="str">
            <v>BOM JESUS</v>
          </cell>
          <cell r="C4352">
            <v>-52.393015959826158</v>
          </cell>
          <cell r="D4352">
            <v>-26.735923435578005</v>
          </cell>
        </row>
        <row r="4353">
          <cell r="A4353">
            <v>4202578</v>
          </cell>
          <cell r="B4353" t="str">
            <v>BOM JESUS DO OESTE</v>
          </cell>
          <cell r="C4353">
            <v>-53.09535028023371</v>
          </cell>
          <cell r="D4353">
            <v>-26.691811554593702</v>
          </cell>
        </row>
        <row r="4354">
          <cell r="A4354">
            <v>4202602</v>
          </cell>
          <cell r="B4354" t="str">
            <v>BOM RETIRO</v>
          </cell>
          <cell r="C4354">
            <v>-49.489833766081247</v>
          </cell>
          <cell r="D4354">
            <v>-27.798671001426055</v>
          </cell>
        </row>
        <row r="4355">
          <cell r="A4355">
            <v>4202701</v>
          </cell>
          <cell r="B4355" t="str">
            <v>BOTUVERÁ</v>
          </cell>
          <cell r="C4355">
            <v>-49.078484361927849</v>
          </cell>
          <cell r="D4355">
            <v>-27.202106861164808</v>
          </cell>
        </row>
        <row r="4356">
          <cell r="A4356">
            <v>4202800</v>
          </cell>
          <cell r="B4356" t="str">
            <v>BRAÇO DO NORTE</v>
          </cell>
          <cell r="C4356">
            <v>-49.164547708948646</v>
          </cell>
          <cell r="D4356">
            <v>-28.280038867343556</v>
          </cell>
        </row>
        <row r="4357">
          <cell r="A4357">
            <v>4202859</v>
          </cell>
          <cell r="B4357" t="str">
            <v>BRAÇO DO TROMBUDO</v>
          </cell>
          <cell r="C4357">
            <v>-49.890907935951354</v>
          </cell>
          <cell r="D4357">
            <v>-27.364251345124806</v>
          </cell>
        </row>
        <row r="4358">
          <cell r="A4358">
            <v>4202875</v>
          </cell>
          <cell r="B4358" t="str">
            <v>BRUNÓPOLIS</v>
          </cell>
          <cell r="C4358">
            <v>-50.835920771950654</v>
          </cell>
          <cell r="D4358">
            <v>-27.318362150823955</v>
          </cell>
        </row>
        <row r="4359">
          <cell r="A4359">
            <v>4202909</v>
          </cell>
          <cell r="B4359" t="str">
            <v>BRUSQUE</v>
          </cell>
          <cell r="C4359">
            <v>-48.915163005515346</v>
          </cell>
          <cell r="D4359">
            <v>-27.098310226210653</v>
          </cell>
        </row>
        <row r="4360">
          <cell r="A4360">
            <v>4203006</v>
          </cell>
          <cell r="B4360" t="str">
            <v>CAÇADOR</v>
          </cell>
          <cell r="C4360">
            <v>-51.01903475899806</v>
          </cell>
          <cell r="D4360">
            <v>-26.775347672718151</v>
          </cell>
        </row>
        <row r="4361">
          <cell r="A4361">
            <v>4203105</v>
          </cell>
          <cell r="B4361" t="str">
            <v>CAIBI</v>
          </cell>
          <cell r="C4361">
            <v>-53.250527195583715</v>
          </cell>
          <cell r="D4361">
            <v>-27.073053932558004</v>
          </cell>
        </row>
        <row r="4362">
          <cell r="A4362">
            <v>4203154</v>
          </cell>
          <cell r="B4362" t="str">
            <v>CALMON</v>
          </cell>
          <cell r="C4362">
            <v>-51.096634904598119</v>
          </cell>
          <cell r="D4362">
            <v>-26.604677177073306</v>
          </cell>
        </row>
        <row r="4363">
          <cell r="A4363">
            <v>4203204</v>
          </cell>
          <cell r="B4363" t="str">
            <v>CAMBORIÚ</v>
          </cell>
          <cell r="C4363">
            <v>-48.649995852100552</v>
          </cell>
          <cell r="D4363">
            <v>-27.026456499235657</v>
          </cell>
        </row>
        <row r="4364">
          <cell r="A4364">
            <v>4203253</v>
          </cell>
          <cell r="B4364" t="str">
            <v>CAPÃO ALTO</v>
          </cell>
          <cell r="C4364">
            <v>-50.51147929258638</v>
          </cell>
          <cell r="D4364">
            <v>-27.941685281814902</v>
          </cell>
        </row>
        <row r="4365">
          <cell r="A4365">
            <v>4203303</v>
          </cell>
          <cell r="B4365" t="str">
            <v>CAMPO ALEGRE</v>
          </cell>
          <cell r="C4365">
            <v>-49.26334448205364</v>
          </cell>
          <cell r="D4365">
            <v>-26.190659282464456</v>
          </cell>
        </row>
        <row r="4366">
          <cell r="A4366">
            <v>4203402</v>
          </cell>
          <cell r="B4366" t="str">
            <v>CAMPO BELO DO SUL</v>
          </cell>
          <cell r="C4366">
            <v>-50.761993751938526</v>
          </cell>
          <cell r="D4366">
            <v>-27.896657387266458</v>
          </cell>
        </row>
        <row r="4367">
          <cell r="A4367">
            <v>4203501</v>
          </cell>
          <cell r="B4367" t="str">
            <v>CAMPO ERÊ</v>
          </cell>
          <cell r="C4367">
            <v>-53.09015517033761</v>
          </cell>
          <cell r="D4367">
            <v>-26.394551141005554</v>
          </cell>
        </row>
        <row r="4368">
          <cell r="A4368">
            <v>4203600</v>
          </cell>
          <cell r="B4368" t="str">
            <v>CAMPOS NOVOS</v>
          </cell>
          <cell r="C4368">
            <v>-51.223672993237884</v>
          </cell>
          <cell r="D4368">
            <v>-27.399052979228557</v>
          </cell>
        </row>
        <row r="4369">
          <cell r="A4369">
            <v>4203709</v>
          </cell>
          <cell r="B4369" t="str">
            <v>CANELINHA</v>
          </cell>
          <cell r="C4369">
            <v>-48.78927312767793</v>
          </cell>
          <cell r="D4369">
            <v>-27.272414794608608</v>
          </cell>
        </row>
        <row r="4370">
          <cell r="A4370">
            <v>4203808</v>
          </cell>
          <cell r="B4370" t="str">
            <v>CANOINHAS</v>
          </cell>
          <cell r="C4370">
            <v>-50.397848711893268</v>
          </cell>
          <cell r="D4370">
            <v>-26.178807014252406</v>
          </cell>
        </row>
        <row r="4371">
          <cell r="A4371">
            <v>4203907</v>
          </cell>
          <cell r="B4371" t="str">
            <v>CAPINZAL</v>
          </cell>
          <cell r="C4371">
            <v>-51.611362755175925</v>
          </cell>
          <cell r="D4371">
            <v>-27.344278464216057</v>
          </cell>
        </row>
        <row r="4372">
          <cell r="A4372">
            <v>4203956</v>
          </cell>
          <cell r="B4372" t="str">
            <v>CAPIVARI DE BAIXO</v>
          </cell>
          <cell r="C4372">
            <v>-48.960575068094073</v>
          </cell>
          <cell r="D4372">
            <v>-28.449045511825055</v>
          </cell>
        </row>
        <row r="4373">
          <cell r="A4373">
            <v>4204004</v>
          </cell>
          <cell r="B4373" t="str">
            <v>CATANDUVAS</v>
          </cell>
          <cell r="C4373">
            <v>-51.658948098577639</v>
          </cell>
          <cell r="D4373">
            <v>-27.072035221570907</v>
          </cell>
        </row>
        <row r="4374">
          <cell r="A4374">
            <v>4204103</v>
          </cell>
          <cell r="B4374" t="str">
            <v>CAXAMBU DO SUL</v>
          </cell>
          <cell r="C4374">
            <v>-52.880474892892209</v>
          </cell>
          <cell r="D4374">
            <v>-27.161281784863753</v>
          </cell>
        </row>
        <row r="4375">
          <cell r="A4375">
            <v>4204152</v>
          </cell>
          <cell r="B4375" t="str">
            <v>CELSO RAMOS</v>
          </cell>
          <cell r="C4375">
            <v>-51.335993824764472</v>
          </cell>
          <cell r="D4375">
            <v>-27.63473860536995</v>
          </cell>
        </row>
        <row r="4376">
          <cell r="A4376">
            <v>4204178</v>
          </cell>
          <cell r="B4376" t="str">
            <v>CERRO NEGRO</v>
          </cell>
          <cell r="C4376">
            <v>-50.870062264678779</v>
          </cell>
          <cell r="D4376">
            <v>-27.795828067738402</v>
          </cell>
        </row>
        <row r="4377">
          <cell r="A4377">
            <v>4204194</v>
          </cell>
          <cell r="B4377" t="str">
            <v>CHAPADÃO DO LAGEADO</v>
          </cell>
          <cell r="C4377">
            <v>-49.544325954890461</v>
          </cell>
          <cell r="D4377">
            <v>-27.585298251201053</v>
          </cell>
        </row>
        <row r="4378">
          <cell r="A4378">
            <v>4204202</v>
          </cell>
          <cell r="B4378" t="str">
            <v>CHAPECÓ</v>
          </cell>
          <cell r="C4378">
            <v>-52.617031113413759</v>
          </cell>
          <cell r="D4378">
            <v>-27.10683702153321</v>
          </cell>
        </row>
        <row r="4379">
          <cell r="A4379">
            <v>4204251</v>
          </cell>
          <cell r="B4379" t="str">
            <v>COCAL DO SUL</v>
          </cell>
          <cell r="C4379">
            <v>-49.327128719903911</v>
          </cell>
          <cell r="D4379">
            <v>-28.603022865277353</v>
          </cell>
        </row>
        <row r="4380">
          <cell r="A4380">
            <v>4204301</v>
          </cell>
          <cell r="B4380" t="str">
            <v>CONCÓRDIA</v>
          </cell>
          <cell r="C4380">
            <v>-52.023971069748342</v>
          </cell>
          <cell r="D4380">
            <v>-27.233658780053851</v>
          </cell>
        </row>
        <row r="4381">
          <cell r="A4381">
            <v>4204350</v>
          </cell>
          <cell r="B4381" t="str">
            <v>CORDILHEIRA ALTA</v>
          </cell>
          <cell r="C4381">
            <v>-52.603251270819925</v>
          </cell>
          <cell r="D4381">
            <v>-26.985081292325152</v>
          </cell>
        </row>
        <row r="4382">
          <cell r="A4382">
            <v>4204400</v>
          </cell>
          <cell r="B4382" t="str">
            <v>CORONEL FREITAS</v>
          </cell>
          <cell r="C4382">
            <v>-52.709151456517311</v>
          </cell>
          <cell r="D4382">
            <v>-26.903251411811006</v>
          </cell>
        </row>
        <row r="4383">
          <cell r="A4383">
            <v>4204459</v>
          </cell>
          <cell r="B4383" t="str">
            <v>CORONEL MARTINS</v>
          </cell>
          <cell r="C4383">
            <v>-52.66969928881209</v>
          </cell>
          <cell r="D4383">
            <v>-26.511637595292303</v>
          </cell>
        </row>
        <row r="4384">
          <cell r="A4384">
            <v>4204509</v>
          </cell>
          <cell r="B4384" t="str">
            <v>CORUPÁ</v>
          </cell>
          <cell r="C4384">
            <v>-49.226737000043649</v>
          </cell>
          <cell r="D4384">
            <v>-26.431966315810058</v>
          </cell>
        </row>
        <row r="4385">
          <cell r="A4385">
            <v>4204558</v>
          </cell>
          <cell r="B4385" t="str">
            <v>CORREIA PINTO</v>
          </cell>
          <cell r="C4385">
            <v>-50.363760554614963</v>
          </cell>
          <cell r="D4385">
            <v>-27.584808344970906</v>
          </cell>
        </row>
        <row r="4386">
          <cell r="A4386">
            <v>4204608</v>
          </cell>
          <cell r="B4386" t="str">
            <v>CRICIÚMA</v>
          </cell>
          <cell r="C4386">
            <v>-49.36593955882217</v>
          </cell>
          <cell r="D4386">
            <v>-28.673572252674656</v>
          </cell>
        </row>
        <row r="4387">
          <cell r="A4387">
            <v>4204707</v>
          </cell>
          <cell r="B4387" t="str">
            <v>CUNHA PORÃ</v>
          </cell>
          <cell r="C4387">
            <v>-53.173845571966488</v>
          </cell>
          <cell r="D4387">
            <v>-26.891727082450554</v>
          </cell>
        </row>
        <row r="4388">
          <cell r="A4388">
            <v>4204756</v>
          </cell>
          <cell r="B4388" t="str">
            <v>CUNHATAÍ</v>
          </cell>
          <cell r="C4388">
            <v>-53.093290492590405</v>
          </cell>
          <cell r="D4388">
            <v>-26.973139698327557</v>
          </cell>
        </row>
        <row r="4389">
          <cell r="A4389">
            <v>4204806</v>
          </cell>
          <cell r="B4389" t="str">
            <v>CURITIBANOS</v>
          </cell>
          <cell r="C4389">
            <v>-50.582601035262108</v>
          </cell>
          <cell r="D4389">
            <v>-27.282982506466251</v>
          </cell>
        </row>
        <row r="4390">
          <cell r="A4390">
            <v>4204905</v>
          </cell>
          <cell r="B4390" t="str">
            <v>DESCANSO</v>
          </cell>
          <cell r="C4390">
            <v>-53.504628870613907</v>
          </cell>
          <cell r="D4390">
            <v>-26.817870220991555</v>
          </cell>
        </row>
        <row r="4391">
          <cell r="A4391">
            <v>4205001</v>
          </cell>
          <cell r="B4391" t="str">
            <v>DIONÍSIO CERQUEIRA</v>
          </cell>
          <cell r="C4391">
            <v>-53.631395122827257</v>
          </cell>
          <cell r="D4391">
            <v>-26.266488533660304</v>
          </cell>
        </row>
        <row r="4392">
          <cell r="A4392">
            <v>4205100</v>
          </cell>
          <cell r="B4392" t="str">
            <v>DONA EMMA</v>
          </cell>
          <cell r="C4392">
            <v>-49.716897745052385</v>
          </cell>
          <cell r="D4392">
            <v>-26.986300613737452</v>
          </cell>
        </row>
        <row r="4393">
          <cell r="A4393">
            <v>4205159</v>
          </cell>
          <cell r="B4393" t="str">
            <v>DOUTOR PEDRINHO</v>
          </cell>
          <cell r="C4393">
            <v>-49.479293361933351</v>
          </cell>
          <cell r="D4393">
            <v>-26.720460955541434</v>
          </cell>
        </row>
        <row r="4394">
          <cell r="A4394">
            <v>4205175</v>
          </cell>
          <cell r="B4394" t="str">
            <v>ENTRE RIOS</v>
          </cell>
          <cell r="C4394">
            <v>-52.562533967831008</v>
          </cell>
          <cell r="D4394">
            <v>-26.723621095291055</v>
          </cell>
        </row>
        <row r="4395">
          <cell r="A4395">
            <v>4205191</v>
          </cell>
          <cell r="B4395" t="str">
            <v>ERMO</v>
          </cell>
          <cell r="C4395">
            <v>-49.643404977548592</v>
          </cell>
          <cell r="D4395">
            <v>-28.985081792251055</v>
          </cell>
        </row>
        <row r="4396">
          <cell r="A4396">
            <v>4205209</v>
          </cell>
          <cell r="B4396" t="str">
            <v>ERVAL VELHO</v>
          </cell>
          <cell r="C4396">
            <v>-51.443432904449878</v>
          </cell>
          <cell r="D4396">
            <v>-27.273895484638356</v>
          </cell>
        </row>
        <row r="4397">
          <cell r="A4397">
            <v>4205308</v>
          </cell>
          <cell r="B4397" t="str">
            <v>FAXINAL DOS GUEDES</v>
          </cell>
          <cell r="C4397">
            <v>-52.271415398708527</v>
          </cell>
          <cell r="D4397">
            <v>-26.859786721352052</v>
          </cell>
        </row>
        <row r="4398">
          <cell r="A4398">
            <v>4205357</v>
          </cell>
          <cell r="B4398" t="str">
            <v>FLOR DO SERTÃO</v>
          </cell>
          <cell r="C4398">
            <v>-53.344891435481543</v>
          </cell>
          <cell r="D4398">
            <v>-26.779432328760404</v>
          </cell>
        </row>
        <row r="4399">
          <cell r="A4399">
            <v>4205407</v>
          </cell>
          <cell r="B4399" t="str">
            <v>FLORIANÓPOLIS</v>
          </cell>
          <cell r="C4399">
            <v>-48.547637378193336</v>
          </cell>
          <cell r="D4399">
            <v>-27.587795548549956</v>
          </cell>
        </row>
        <row r="4400">
          <cell r="A4400">
            <v>4205431</v>
          </cell>
          <cell r="B4400" t="str">
            <v>FORMOSA DO SUL</v>
          </cell>
          <cell r="C4400">
            <v>-52.793450025273856</v>
          </cell>
          <cell r="D4400">
            <v>-26.648523378253657</v>
          </cell>
        </row>
        <row r="4401">
          <cell r="A4401">
            <v>4205456</v>
          </cell>
          <cell r="B4401" t="str">
            <v>FORQUILHINHA</v>
          </cell>
          <cell r="C4401">
            <v>-49.468861053361522</v>
          </cell>
          <cell r="D4401">
            <v>-28.742415350877856</v>
          </cell>
        </row>
        <row r="4402">
          <cell r="A4402">
            <v>4205506</v>
          </cell>
          <cell r="B4402" t="str">
            <v>FRAIBURGO</v>
          </cell>
          <cell r="C4402">
            <v>-50.925079235234612</v>
          </cell>
          <cell r="D4402">
            <v>-27.023446962706053</v>
          </cell>
        </row>
        <row r="4403">
          <cell r="A4403">
            <v>4205555</v>
          </cell>
          <cell r="B4403" t="str">
            <v>FREI ROGÉRIO</v>
          </cell>
          <cell r="C4403">
            <v>-50.806408249116366</v>
          </cell>
          <cell r="D4403">
            <v>-27.174751499232354</v>
          </cell>
        </row>
        <row r="4404">
          <cell r="A4404">
            <v>4205605</v>
          </cell>
          <cell r="B4404" t="str">
            <v>GALVÃO</v>
          </cell>
          <cell r="C4404">
            <v>-52.682002075557975</v>
          </cell>
          <cell r="D4404">
            <v>-26.455476238380754</v>
          </cell>
        </row>
        <row r="4405">
          <cell r="A4405">
            <v>4205704</v>
          </cell>
          <cell r="B4405" t="str">
            <v>GAROPABA</v>
          </cell>
          <cell r="C4405">
            <v>-48.612556682853793</v>
          </cell>
          <cell r="D4405">
            <v>-28.020895934825951</v>
          </cell>
        </row>
        <row r="4406">
          <cell r="A4406">
            <v>4205803</v>
          </cell>
          <cell r="B4406" t="str">
            <v>GARUVA</v>
          </cell>
          <cell r="C4406">
            <v>-48.84984185940808</v>
          </cell>
          <cell r="D4406">
            <v>-26.022075506116455</v>
          </cell>
        </row>
        <row r="4407">
          <cell r="A4407">
            <v>4205902</v>
          </cell>
          <cell r="B4407" t="str">
            <v>GASPAR</v>
          </cell>
          <cell r="C4407">
            <v>-48.96770656812631</v>
          </cell>
          <cell r="D4407">
            <v>-26.918368514237752</v>
          </cell>
        </row>
        <row r="4408">
          <cell r="A4408">
            <v>4206009</v>
          </cell>
          <cell r="B4408" t="str">
            <v>GOVERNADOR CELSO RAMOS</v>
          </cell>
          <cell r="C4408">
            <v>-48.578166564509537</v>
          </cell>
          <cell r="D4408">
            <v>-27.318645907505054</v>
          </cell>
        </row>
        <row r="4409">
          <cell r="A4409">
            <v>4206108</v>
          </cell>
          <cell r="B4409" t="str">
            <v>GRÃO PARÁ</v>
          </cell>
          <cell r="C4409">
            <v>-49.219996040517842</v>
          </cell>
          <cell r="D4409">
            <v>-28.183986526237305</v>
          </cell>
        </row>
        <row r="4410">
          <cell r="A4410">
            <v>4206207</v>
          </cell>
          <cell r="B4410" t="str">
            <v>GRAVATAL</v>
          </cell>
          <cell r="C4410">
            <v>-49.039470258161863</v>
          </cell>
          <cell r="D4410">
            <v>-28.329130717842549</v>
          </cell>
        </row>
        <row r="4411">
          <cell r="A4411">
            <v>4206306</v>
          </cell>
          <cell r="B4411" t="str">
            <v>GUABIRUBA</v>
          </cell>
          <cell r="C4411">
            <v>-48.983560448022814</v>
          </cell>
          <cell r="D4411">
            <v>-27.060325239251203</v>
          </cell>
        </row>
        <row r="4412">
          <cell r="A4412">
            <v>4206405</v>
          </cell>
          <cell r="B4412" t="str">
            <v>GUARACIABA</v>
          </cell>
          <cell r="C4412">
            <v>-53.522089718183778</v>
          </cell>
          <cell r="D4412">
            <v>-26.600347570755204</v>
          </cell>
        </row>
        <row r="4413">
          <cell r="A4413">
            <v>4206504</v>
          </cell>
          <cell r="B4413" t="str">
            <v>GUARAMIRIM</v>
          </cell>
          <cell r="C4413">
            <v>-48.992104265949465</v>
          </cell>
          <cell r="D4413">
            <v>-26.474445128320056</v>
          </cell>
        </row>
        <row r="4414">
          <cell r="A4414">
            <v>4206603</v>
          </cell>
          <cell r="B4414" t="str">
            <v>GUARUJÁ DO SUL</v>
          </cell>
          <cell r="C4414">
            <v>-53.525445108314067</v>
          </cell>
          <cell r="D4414">
            <v>-26.384920604031951</v>
          </cell>
        </row>
        <row r="4415">
          <cell r="A4415">
            <v>4206652</v>
          </cell>
          <cell r="B4415" t="str">
            <v>GUATAMBÚ</v>
          </cell>
          <cell r="C4415">
            <v>-52.783840134267123</v>
          </cell>
          <cell r="D4415">
            <v>-27.136910865903602</v>
          </cell>
        </row>
        <row r="4416">
          <cell r="A4416">
            <v>4206702</v>
          </cell>
          <cell r="B4416" t="str">
            <v>HERVAL D'OESTE</v>
          </cell>
          <cell r="C4416">
            <v>-51.496215310259906</v>
          </cell>
          <cell r="D4416">
            <v>-27.170303184707254</v>
          </cell>
        </row>
        <row r="4417">
          <cell r="A4417">
            <v>4206751</v>
          </cell>
          <cell r="B4417" t="str">
            <v>IBIAM</v>
          </cell>
          <cell r="C4417">
            <v>-51.239427698280714</v>
          </cell>
          <cell r="D4417">
            <v>-27.180583476411307</v>
          </cell>
        </row>
        <row r="4418">
          <cell r="A4418">
            <v>4206801</v>
          </cell>
          <cell r="B4418" t="str">
            <v>IBICARÉ</v>
          </cell>
          <cell r="C4418">
            <v>-51.368450261966068</v>
          </cell>
          <cell r="D4418">
            <v>-27.091549016055055</v>
          </cell>
        </row>
        <row r="4419">
          <cell r="A4419">
            <v>4206900</v>
          </cell>
          <cell r="B4419" t="str">
            <v>IBIRAMA</v>
          </cell>
          <cell r="C4419">
            <v>-49.522027759225502</v>
          </cell>
          <cell r="D4419">
            <v>-27.053540884913808</v>
          </cell>
        </row>
        <row r="4420">
          <cell r="A4420">
            <v>4207007</v>
          </cell>
          <cell r="B4420" t="str">
            <v>IÇARA</v>
          </cell>
          <cell r="C4420">
            <v>-49.300822578323128</v>
          </cell>
          <cell r="D4420">
            <v>-28.707084009204554</v>
          </cell>
        </row>
        <row r="4421">
          <cell r="A4421">
            <v>4207106</v>
          </cell>
          <cell r="B4421" t="str">
            <v>ILHOTA</v>
          </cell>
          <cell r="C4421">
            <v>-48.825014006389566</v>
          </cell>
          <cell r="D4421">
            <v>-26.904625183216702</v>
          </cell>
        </row>
        <row r="4422">
          <cell r="A4422">
            <v>4207205</v>
          </cell>
          <cell r="B4422" t="str">
            <v>IMARUÍ</v>
          </cell>
          <cell r="C4422">
            <v>-48.814671719515189</v>
          </cell>
          <cell r="D4422">
            <v>-28.343849909525908</v>
          </cell>
        </row>
        <row r="4423">
          <cell r="A4423">
            <v>4207304</v>
          </cell>
          <cell r="B4423" t="str">
            <v>IMBITUBA</v>
          </cell>
          <cell r="C4423">
            <v>-48.66928419692276</v>
          </cell>
          <cell r="D4423">
            <v>-28.239951114013103</v>
          </cell>
        </row>
        <row r="4424">
          <cell r="A4424">
            <v>4207403</v>
          </cell>
          <cell r="B4424" t="str">
            <v>IMBUIA</v>
          </cell>
          <cell r="C4424">
            <v>-49.427729344991761</v>
          </cell>
          <cell r="D4424">
            <v>-27.494604253636908</v>
          </cell>
        </row>
        <row r="4425">
          <cell r="A4425">
            <v>4207502</v>
          </cell>
          <cell r="B4425" t="str">
            <v>INDAIAL</v>
          </cell>
          <cell r="C4425">
            <v>-49.240140460014601</v>
          </cell>
          <cell r="D4425">
            <v>-26.906255999237956</v>
          </cell>
        </row>
        <row r="4426">
          <cell r="A4426">
            <v>4207577</v>
          </cell>
          <cell r="B4426" t="str">
            <v>IOMERÊ</v>
          </cell>
          <cell r="C4426">
            <v>-51.240619097875808</v>
          </cell>
          <cell r="D4426">
            <v>-27.001078050786752</v>
          </cell>
        </row>
        <row r="4427">
          <cell r="A4427">
            <v>4207601</v>
          </cell>
          <cell r="B4427" t="str">
            <v>IPIRA</v>
          </cell>
          <cell r="C4427">
            <v>-51.770853618911524</v>
          </cell>
          <cell r="D4427">
            <v>-27.409708848228508</v>
          </cell>
        </row>
        <row r="4428">
          <cell r="A4428">
            <v>4207650</v>
          </cell>
          <cell r="B4428" t="str">
            <v>IPORÃ DO OESTE</v>
          </cell>
          <cell r="C4428">
            <v>-53.539511884306869</v>
          </cell>
          <cell r="D4428">
            <v>-26.996016679344454</v>
          </cell>
        </row>
        <row r="4429">
          <cell r="A4429">
            <v>4207684</v>
          </cell>
          <cell r="B4429" t="str">
            <v>IPUAÇU</v>
          </cell>
          <cell r="C4429">
            <v>-52.454296911798011</v>
          </cell>
          <cell r="D4429">
            <v>-26.63256009768175</v>
          </cell>
        </row>
        <row r="4430">
          <cell r="A4430">
            <v>4207700</v>
          </cell>
          <cell r="B4430" t="str">
            <v>IPUMIRIM</v>
          </cell>
          <cell r="C4430">
            <v>-52.140540866767182</v>
          </cell>
          <cell r="D4430">
            <v>-27.068326363772506</v>
          </cell>
        </row>
        <row r="4431">
          <cell r="A4431">
            <v>4207759</v>
          </cell>
          <cell r="B4431" t="str">
            <v>IRACEMINHA</v>
          </cell>
          <cell r="C4431">
            <v>-53.276057794040426</v>
          </cell>
          <cell r="D4431">
            <v>-26.824065031575657</v>
          </cell>
        </row>
        <row r="4432">
          <cell r="A4432">
            <v>4207809</v>
          </cell>
          <cell r="B4432" t="str">
            <v>IRANI</v>
          </cell>
          <cell r="C4432">
            <v>-51.904107924029418</v>
          </cell>
          <cell r="D4432">
            <v>-27.016186689115951</v>
          </cell>
        </row>
        <row r="4433">
          <cell r="A4433">
            <v>4207858</v>
          </cell>
          <cell r="B4433" t="str">
            <v>IRATI</v>
          </cell>
          <cell r="C4433">
            <v>-52.895011356307798</v>
          </cell>
          <cell r="D4433">
            <v>-26.657226944800005</v>
          </cell>
        </row>
        <row r="4434">
          <cell r="A4434">
            <v>4207908</v>
          </cell>
          <cell r="B4434" t="str">
            <v>IRINEÓPOLIS</v>
          </cell>
          <cell r="C4434">
            <v>-50.803900049813095</v>
          </cell>
          <cell r="D4434">
            <v>-26.236612937102258</v>
          </cell>
        </row>
        <row r="4435">
          <cell r="A4435">
            <v>4208005</v>
          </cell>
          <cell r="B4435" t="str">
            <v>ITÁ</v>
          </cell>
          <cell r="C4435">
            <v>-52.329182516327151</v>
          </cell>
          <cell r="D4435">
            <v>-27.281778717475909</v>
          </cell>
        </row>
        <row r="4436">
          <cell r="A4436">
            <v>4208104</v>
          </cell>
          <cell r="B4436" t="str">
            <v>ITAIÓPOLIS</v>
          </cell>
          <cell r="C4436">
            <v>-49.908756202223088</v>
          </cell>
          <cell r="D4436">
            <v>-26.337126411218804</v>
          </cell>
        </row>
        <row r="4437">
          <cell r="A4437">
            <v>4208203</v>
          </cell>
          <cell r="B4437" t="str">
            <v>ITAJAÍ</v>
          </cell>
          <cell r="C4437">
            <v>-48.657023208348832</v>
          </cell>
          <cell r="D4437">
            <v>-26.907426239799456</v>
          </cell>
        </row>
        <row r="4438">
          <cell r="A4438">
            <v>4208302</v>
          </cell>
          <cell r="B4438" t="str">
            <v>ITAPEMA</v>
          </cell>
          <cell r="C4438">
            <v>-48.617399386142274</v>
          </cell>
          <cell r="D4438">
            <v>-27.095937883685604</v>
          </cell>
        </row>
        <row r="4439">
          <cell r="A4439">
            <v>4208401</v>
          </cell>
          <cell r="B4439" t="str">
            <v>ITAPIRANGA</v>
          </cell>
          <cell r="C4439">
            <v>-53.7148020649025</v>
          </cell>
          <cell r="D4439">
            <v>-27.175375089490405</v>
          </cell>
        </row>
        <row r="4440">
          <cell r="A4440">
            <v>4208450</v>
          </cell>
          <cell r="B4440" t="str">
            <v>ITAPOÁ</v>
          </cell>
          <cell r="C4440">
            <v>-48.604167607077557</v>
          </cell>
          <cell r="D4440">
            <v>-26.006047887014457</v>
          </cell>
        </row>
        <row r="4441">
          <cell r="A4441">
            <v>4208500</v>
          </cell>
          <cell r="B4441" t="str">
            <v>ITUPORANGA</v>
          </cell>
          <cell r="C4441">
            <v>-49.603414701132955</v>
          </cell>
          <cell r="D4441">
            <v>-27.414858490667452</v>
          </cell>
        </row>
        <row r="4442">
          <cell r="A4442">
            <v>4208609</v>
          </cell>
          <cell r="B4442" t="str">
            <v>JABORÁ</v>
          </cell>
          <cell r="C4442">
            <v>-51.743353839013295</v>
          </cell>
          <cell r="D4442">
            <v>-27.172853086874703</v>
          </cell>
        </row>
        <row r="4443">
          <cell r="A4443">
            <v>4208708</v>
          </cell>
          <cell r="B4443" t="str">
            <v>JACINTO MACHADO</v>
          </cell>
          <cell r="C4443">
            <v>-49.761768656405998</v>
          </cell>
          <cell r="D4443">
            <v>-29.001418613823457</v>
          </cell>
        </row>
        <row r="4444">
          <cell r="A4444">
            <v>4208807</v>
          </cell>
          <cell r="B4444" t="str">
            <v>JAGUARUNA</v>
          </cell>
          <cell r="C4444">
            <v>-49.049128986085236</v>
          </cell>
          <cell r="D4444">
            <v>-28.624963689219452</v>
          </cell>
        </row>
        <row r="4445">
          <cell r="A4445">
            <v>4208906</v>
          </cell>
          <cell r="B4445" t="str">
            <v>JARAGUÁ DO SUL</v>
          </cell>
          <cell r="C4445">
            <v>-49.076298822802237</v>
          </cell>
          <cell r="D4445">
            <v>-26.490484349413506</v>
          </cell>
        </row>
        <row r="4446">
          <cell r="A4446">
            <v>4208955</v>
          </cell>
          <cell r="B4446" t="str">
            <v>JARDINÓPOLIS</v>
          </cell>
          <cell r="C4446">
            <v>-52.858899256049405</v>
          </cell>
          <cell r="D4446">
            <v>-26.720569403503053</v>
          </cell>
        </row>
        <row r="4447">
          <cell r="A4447">
            <v>4209003</v>
          </cell>
          <cell r="B4447" t="str">
            <v>JOAÇABA</v>
          </cell>
          <cell r="C4447">
            <v>-51.506689733337744</v>
          </cell>
          <cell r="D4447">
            <v>-27.173944529232802</v>
          </cell>
        </row>
        <row r="4448">
          <cell r="A4448">
            <v>4209102</v>
          </cell>
          <cell r="B4448" t="str">
            <v>JOINVILLE</v>
          </cell>
          <cell r="C4448">
            <v>-48.84940914323797</v>
          </cell>
          <cell r="D4448">
            <v>-26.304517648654056</v>
          </cell>
        </row>
        <row r="4449">
          <cell r="A4449">
            <v>4209151</v>
          </cell>
          <cell r="B4449" t="str">
            <v>JOSÉ BOITEUX</v>
          </cell>
          <cell r="C4449">
            <v>-49.623806686487455</v>
          </cell>
          <cell r="D4449">
            <v>-26.954682616568761</v>
          </cell>
        </row>
        <row r="4450">
          <cell r="A4450">
            <v>4209177</v>
          </cell>
          <cell r="B4450" t="str">
            <v>JUPIÁ</v>
          </cell>
          <cell r="C4450">
            <v>-52.734380540757904</v>
          </cell>
          <cell r="D4450">
            <v>-26.393702818028952</v>
          </cell>
        </row>
        <row r="4451">
          <cell r="A4451">
            <v>4209201</v>
          </cell>
          <cell r="B4451" t="str">
            <v>LACERDÓPOLIS</v>
          </cell>
          <cell r="C4451">
            <v>-51.562866369079835</v>
          </cell>
          <cell r="D4451">
            <v>-27.264600091221851</v>
          </cell>
        </row>
        <row r="4452">
          <cell r="A4452">
            <v>4209300</v>
          </cell>
          <cell r="B4452" t="str">
            <v>LAGES</v>
          </cell>
          <cell r="C4452">
            <v>-50.330222424189508</v>
          </cell>
          <cell r="D4452">
            <v>-27.817259463113704</v>
          </cell>
        </row>
        <row r="4453">
          <cell r="A4453">
            <v>4209409</v>
          </cell>
          <cell r="B4453" t="str">
            <v>LAGUNA</v>
          </cell>
          <cell r="C4453">
            <v>-48.781388621799358</v>
          </cell>
          <cell r="D4453">
            <v>-28.483585953911952</v>
          </cell>
        </row>
        <row r="4454">
          <cell r="A4454">
            <v>4209458</v>
          </cell>
          <cell r="B4454" t="str">
            <v>LAJEADO GRANDE</v>
          </cell>
          <cell r="C4454">
            <v>-52.566034849543193</v>
          </cell>
          <cell r="D4454">
            <v>-26.860942345611107</v>
          </cell>
        </row>
        <row r="4455">
          <cell r="A4455">
            <v>4209508</v>
          </cell>
          <cell r="B4455" t="str">
            <v>LAURENTINO</v>
          </cell>
          <cell r="C4455">
            <v>-49.755263660979921</v>
          </cell>
          <cell r="D4455">
            <v>-27.212388101601849</v>
          </cell>
        </row>
        <row r="4456">
          <cell r="A4456">
            <v>4209607</v>
          </cell>
          <cell r="B4456" t="str">
            <v>LAURO MULLER</v>
          </cell>
          <cell r="C4456">
            <v>-49.394307267247434</v>
          </cell>
          <cell r="D4456">
            <v>-28.393585165262852</v>
          </cell>
        </row>
        <row r="4457">
          <cell r="A4457">
            <v>4209706</v>
          </cell>
          <cell r="B4457" t="str">
            <v>LEBON RÉGIS</v>
          </cell>
          <cell r="C4457">
            <v>-50.691827864448136</v>
          </cell>
          <cell r="D4457">
            <v>-26.929114011170004</v>
          </cell>
        </row>
        <row r="4458">
          <cell r="A4458">
            <v>4209805</v>
          </cell>
          <cell r="B4458" t="str">
            <v>LEOBERTO LEAL</v>
          </cell>
          <cell r="C4458">
            <v>-49.289401498979935</v>
          </cell>
          <cell r="D4458">
            <v>-27.506389515656657</v>
          </cell>
        </row>
        <row r="4459">
          <cell r="A4459">
            <v>4209854</v>
          </cell>
          <cell r="B4459" t="str">
            <v>LINDÓIA DO SUL</v>
          </cell>
          <cell r="C4459">
            <v>-52.08092264419853</v>
          </cell>
          <cell r="D4459">
            <v>-27.047464481481654</v>
          </cell>
        </row>
        <row r="4460">
          <cell r="A4460">
            <v>4209904</v>
          </cell>
          <cell r="B4460" t="str">
            <v>LONTRAS</v>
          </cell>
          <cell r="C4460">
            <v>-49.544829354684218</v>
          </cell>
          <cell r="D4460">
            <v>-27.157486563725488</v>
          </cell>
        </row>
        <row r="4461">
          <cell r="A4461">
            <v>4210001</v>
          </cell>
          <cell r="B4461" t="str">
            <v>LUIZ ALVES</v>
          </cell>
          <cell r="C4461">
            <v>-48.926046772299408</v>
          </cell>
          <cell r="D4461">
            <v>-26.721110786695505</v>
          </cell>
        </row>
        <row r="4462">
          <cell r="A4462">
            <v>4210035</v>
          </cell>
          <cell r="B4462" t="str">
            <v>LUZERNA</v>
          </cell>
          <cell r="C4462">
            <v>-51.467946043203312</v>
          </cell>
          <cell r="D4462">
            <v>-27.129896069211053</v>
          </cell>
        </row>
        <row r="4463">
          <cell r="A4463">
            <v>4210050</v>
          </cell>
          <cell r="B4463" t="str">
            <v>MACIEIRA</v>
          </cell>
          <cell r="C4463">
            <v>-51.376121976956114</v>
          </cell>
          <cell r="D4463">
            <v>-26.855212388547901</v>
          </cell>
        </row>
        <row r="4464">
          <cell r="A4464">
            <v>4210100</v>
          </cell>
          <cell r="B4464" t="str">
            <v>MAFRA</v>
          </cell>
          <cell r="C4464">
            <v>-49.801037528269212</v>
          </cell>
          <cell r="D4464">
            <v>-26.115228494253653</v>
          </cell>
        </row>
        <row r="4465">
          <cell r="A4465">
            <v>4210209</v>
          </cell>
          <cell r="B4465" t="str">
            <v>MAJOR GERCINO</v>
          </cell>
          <cell r="C4465">
            <v>-48.953353958887838</v>
          </cell>
          <cell r="D4465">
            <v>-27.418660413420554</v>
          </cell>
        </row>
        <row r="4466">
          <cell r="A4466">
            <v>4210308</v>
          </cell>
          <cell r="B4466" t="str">
            <v>MAJOR VIEIRA</v>
          </cell>
          <cell r="C4466">
            <v>-50.332986843316839</v>
          </cell>
          <cell r="D4466">
            <v>-26.357526536006009</v>
          </cell>
        </row>
        <row r="4467">
          <cell r="A4467">
            <v>4210407</v>
          </cell>
          <cell r="B4467" t="str">
            <v>MARACAJÁ</v>
          </cell>
          <cell r="C4467">
            <v>-49.454376324593198</v>
          </cell>
          <cell r="D4467">
            <v>-28.850314606974557</v>
          </cell>
        </row>
        <row r="4468">
          <cell r="A4468">
            <v>4210506</v>
          </cell>
          <cell r="B4468" t="str">
            <v>MARAVILHA</v>
          </cell>
          <cell r="C4468">
            <v>-53.17481881589498</v>
          </cell>
          <cell r="D4468">
            <v>-26.761623947261807</v>
          </cell>
        </row>
        <row r="4469">
          <cell r="A4469">
            <v>4210555</v>
          </cell>
          <cell r="B4469" t="str">
            <v>MAREMA</v>
          </cell>
          <cell r="C4469">
            <v>-52.627135410055914</v>
          </cell>
          <cell r="D4469">
            <v>-26.800421908754405</v>
          </cell>
        </row>
        <row r="4470">
          <cell r="A4470">
            <v>4210605</v>
          </cell>
          <cell r="B4470" t="str">
            <v>MASSARANDUBA</v>
          </cell>
          <cell r="C4470">
            <v>-48.988744662714304</v>
          </cell>
          <cell r="D4470">
            <v>-26.595458014667653</v>
          </cell>
        </row>
        <row r="4471">
          <cell r="A4471">
            <v>4210704</v>
          </cell>
          <cell r="B4471" t="str">
            <v>MATOS COSTA</v>
          </cell>
          <cell r="C4471">
            <v>-51.157451443610157</v>
          </cell>
          <cell r="D4471">
            <v>-26.474115435202457</v>
          </cell>
        </row>
        <row r="4472">
          <cell r="A4472">
            <v>4210803</v>
          </cell>
          <cell r="B4472" t="str">
            <v>MELEIRO</v>
          </cell>
          <cell r="C4472">
            <v>-49.62984936022486</v>
          </cell>
          <cell r="D4472">
            <v>-28.832445820860801</v>
          </cell>
        </row>
        <row r="4473">
          <cell r="A4473">
            <v>4210852</v>
          </cell>
          <cell r="B4473" t="str">
            <v>MIRIM DOCE</v>
          </cell>
          <cell r="C4473">
            <v>-50.068563712375386</v>
          </cell>
          <cell r="D4473">
            <v>-27.201205083137509</v>
          </cell>
        </row>
        <row r="4474">
          <cell r="A4474">
            <v>4210902</v>
          </cell>
          <cell r="B4474" t="str">
            <v>MODELO</v>
          </cell>
          <cell r="C4474">
            <v>-53.053500799237916</v>
          </cell>
          <cell r="D4474">
            <v>-26.778042075696156</v>
          </cell>
        </row>
        <row r="4475">
          <cell r="A4475">
            <v>4211009</v>
          </cell>
          <cell r="B4475" t="str">
            <v>MONDAÍ</v>
          </cell>
          <cell r="C4475">
            <v>-53.398684027918726</v>
          </cell>
          <cell r="D4475">
            <v>-27.103611694103307</v>
          </cell>
        </row>
        <row r="4476">
          <cell r="A4476">
            <v>4211058</v>
          </cell>
          <cell r="B4476" t="str">
            <v>MONTE CARLO</v>
          </cell>
          <cell r="C4476">
            <v>-50.974104678032504</v>
          </cell>
          <cell r="D4476">
            <v>-27.217678802078954</v>
          </cell>
        </row>
        <row r="4477">
          <cell r="A4477">
            <v>4211108</v>
          </cell>
          <cell r="B4477" t="str">
            <v>MONTE CASTELO</v>
          </cell>
          <cell r="C4477">
            <v>-50.226271432884332</v>
          </cell>
          <cell r="D4477">
            <v>-26.456362472163203</v>
          </cell>
        </row>
        <row r="4478">
          <cell r="A4478">
            <v>4211207</v>
          </cell>
          <cell r="B4478" t="str">
            <v>MORRO DA FUMAÇA</v>
          </cell>
          <cell r="C4478">
            <v>-49.213256508437674</v>
          </cell>
          <cell r="D4478">
            <v>-28.654787843039607</v>
          </cell>
        </row>
        <row r="4479">
          <cell r="A4479">
            <v>4211256</v>
          </cell>
          <cell r="B4479" t="str">
            <v>MORRO GRANDE</v>
          </cell>
          <cell r="C4479">
            <v>-49.718799983841755</v>
          </cell>
          <cell r="D4479">
            <v>-28.799719536658607</v>
          </cell>
        </row>
        <row r="4480">
          <cell r="A4480">
            <v>4211306</v>
          </cell>
          <cell r="B4480" t="str">
            <v>NAVEGANTES</v>
          </cell>
          <cell r="C4480">
            <v>-48.649182902509139</v>
          </cell>
          <cell r="D4480">
            <v>-26.897439119271155</v>
          </cell>
        </row>
        <row r="4481">
          <cell r="A4481">
            <v>4211405</v>
          </cell>
          <cell r="B4481" t="str">
            <v>NOVA ERECHIM</v>
          </cell>
          <cell r="C4481">
            <v>-52.91128666543861</v>
          </cell>
          <cell r="D4481">
            <v>-26.901273398081855</v>
          </cell>
        </row>
        <row r="4482">
          <cell r="A4482">
            <v>4211454</v>
          </cell>
          <cell r="B4482" t="str">
            <v>NOVA ITABERABA</v>
          </cell>
          <cell r="C4482">
            <v>-52.811244054889976</v>
          </cell>
          <cell r="D4482">
            <v>-26.942889883636255</v>
          </cell>
        </row>
        <row r="4483">
          <cell r="A4483">
            <v>4211504</v>
          </cell>
          <cell r="B4483" t="str">
            <v>NOVA TRENTO</v>
          </cell>
          <cell r="C4483">
            <v>-48.925795432934521</v>
          </cell>
          <cell r="D4483">
            <v>-27.287771166785554</v>
          </cell>
        </row>
        <row r="4484">
          <cell r="A4484">
            <v>4211603</v>
          </cell>
          <cell r="B4484" t="str">
            <v>NOVA VENEZA</v>
          </cell>
          <cell r="C4484">
            <v>-49.503123581732169</v>
          </cell>
          <cell r="D4484">
            <v>-28.638232602300956</v>
          </cell>
        </row>
        <row r="4485">
          <cell r="A4485">
            <v>4211652</v>
          </cell>
          <cell r="B4485" t="str">
            <v>NOVO HORIZONTE</v>
          </cell>
          <cell r="C4485">
            <v>-52.834033390485288</v>
          </cell>
          <cell r="D4485">
            <v>-26.446171990206757</v>
          </cell>
        </row>
        <row r="4486">
          <cell r="A4486">
            <v>4211702</v>
          </cell>
          <cell r="B4486" t="str">
            <v>ORLEANS</v>
          </cell>
          <cell r="C4486">
            <v>-49.291426291101715</v>
          </cell>
          <cell r="D4486">
            <v>-28.360468966285506</v>
          </cell>
        </row>
        <row r="4487">
          <cell r="A4487">
            <v>4211751</v>
          </cell>
          <cell r="B4487" t="str">
            <v>OTACÍLIO COSTA</v>
          </cell>
          <cell r="C4487">
            <v>-50.112314689129128</v>
          </cell>
          <cell r="D4487">
            <v>-27.503846175008253</v>
          </cell>
        </row>
        <row r="4488">
          <cell r="A4488">
            <v>4211801</v>
          </cell>
          <cell r="B4488" t="str">
            <v>OURO</v>
          </cell>
          <cell r="C4488">
            <v>-51.620562178213966</v>
          </cell>
          <cell r="D4488">
            <v>-27.342488172435708</v>
          </cell>
        </row>
        <row r="4489">
          <cell r="A4489">
            <v>4211850</v>
          </cell>
          <cell r="B4489" t="str">
            <v>OURO VERDE</v>
          </cell>
          <cell r="C4489">
            <v>-52.310019201442593</v>
          </cell>
          <cell r="D4489">
            <v>-26.695994419577854</v>
          </cell>
        </row>
        <row r="4490">
          <cell r="A4490">
            <v>4211876</v>
          </cell>
          <cell r="B4490" t="str">
            <v>PAIAL</v>
          </cell>
          <cell r="C4490">
            <v>-52.501088749273528</v>
          </cell>
          <cell r="D4490">
            <v>-27.255157794113501</v>
          </cell>
        </row>
        <row r="4491">
          <cell r="A4491">
            <v>4211892</v>
          </cell>
          <cell r="B4491" t="str">
            <v>PAINEL</v>
          </cell>
          <cell r="C4491">
            <v>-50.113009740979315</v>
          </cell>
          <cell r="D4491">
            <v>-27.914518185427752</v>
          </cell>
        </row>
        <row r="4492">
          <cell r="A4492">
            <v>4211900</v>
          </cell>
          <cell r="B4492" t="str">
            <v>PALHOÇA</v>
          </cell>
          <cell r="C4492">
            <v>-48.670287918712241</v>
          </cell>
          <cell r="D4492">
            <v>-27.647043683690701</v>
          </cell>
        </row>
        <row r="4493">
          <cell r="A4493">
            <v>4212007</v>
          </cell>
          <cell r="B4493" t="str">
            <v>PALMA SOLA</v>
          </cell>
          <cell r="C4493">
            <v>-53.279977251209196</v>
          </cell>
          <cell r="D4493">
            <v>-26.346508133803454</v>
          </cell>
        </row>
        <row r="4494">
          <cell r="A4494">
            <v>4212056</v>
          </cell>
          <cell r="B4494" t="str">
            <v>PALMEIRA</v>
          </cell>
          <cell r="C4494">
            <v>-50.159001405592711</v>
          </cell>
          <cell r="D4494">
            <v>-27.582262070452359</v>
          </cell>
        </row>
        <row r="4495">
          <cell r="A4495">
            <v>4212106</v>
          </cell>
          <cell r="B4495" t="str">
            <v>PALMITOS</v>
          </cell>
          <cell r="C4495">
            <v>-53.162267292894875</v>
          </cell>
          <cell r="D4495">
            <v>-27.070250549168104</v>
          </cell>
        </row>
        <row r="4496">
          <cell r="A4496">
            <v>4212205</v>
          </cell>
          <cell r="B4496" t="str">
            <v>PAPANDUVA</v>
          </cell>
          <cell r="C4496">
            <v>-50.163204197322372</v>
          </cell>
          <cell r="D4496">
            <v>-26.393983070776553</v>
          </cell>
        </row>
        <row r="4497">
          <cell r="A4497">
            <v>4212239</v>
          </cell>
          <cell r="B4497" t="str">
            <v>PARAÍSO</v>
          </cell>
          <cell r="C4497">
            <v>-53.675314131676664</v>
          </cell>
          <cell r="D4497">
            <v>-26.615262970792852</v>
          </cell>
        </row>
        <row r="4498">
          <cell r="A4498">
            <v>4212254</v>
          </cell>
          <cell r="B4498" t="str">
            <v>PASSO DE TORRES</v>
          </cell>
          <cell r="C4498">
            <v>-49.725145272462029</v>
          </cell>
          <cell r="D4498">
            <v>-29.323459905104354</v>
          </cell>
        </row>
        <row r="4499">
          <cell r="A4499">
            <v>4212270</v>
          </cell>
          <cell r="B4499" t="str">
            <v>PASSOS MAIA</v>
          </cell>
          <cell r="C4499">
            <v>-52.061723800426968</v>
          </cell>
          <cell r="D4499">
            <v>-26.780889147192056</v>
          </cell>
        </row>
        <row r="4500">
          <cell r="A4500">
            <v>4212304</v>
          </cell>
          <cell r="B4500" t="str">
            <v>PAULO LOPES</v>
          </cell>
          <cell r="C4500">
            <v>-48.681495413588713</v>
          </cell>
          <cell r="D4500">
            <v>-27.949816232586951</v>
          </cell>
        </row>
        <row r="4501">
          <cell r="A4501">
            <v>4212403</v>
          </cell>
          <cell r="B4501" t="str">
            <v>PEDRAS GRANDES</v>
          </cell>
          <cell r="C4501">
            <v>-49.18648754735603</v>
          </cell>
          <cell r="D4501">
            <v>-28.437217649745708</v>
          </cell>
        </row>
        <row r="4502">
          <cell r="A4502">
            <v>4212502</v>
          </cell>
          <cell r="B4502" t="str">
            <v>PENHA</v>
          </cell>
          <cell r="C4502">
            <v>-48.647572911269826</v>
          </cell>
          <cell r="D4502">
            <v>-26.768861092743254</v>
          </cell>
        </row>
        <row r="4503">
          <cell r="A4503">
            <v>4212601</v>
          </cell>
          <cell r="B4503" t="str">
            <v>PERITIBA</v>
          </cell>
          <cell r="C4503">
            <v>-51.909814667051492</v>
          </cell>
          <cell r="D4503">
            <v>-27.377309281499805</v>
          </cell>
        </row>
        <row r="4504">
          <cell r="A4504">
            <v>4212700</v>
          </cell>
          <cell r="B4504" t="str">
            <v>PETROLÂNDIA</v>
          </cell>
          <cell r="C4504">
            <v>-49.694868623100746</v>
          </cell>
          <cell r="D4504">
            <v>-27.528126833000304</v>
          </cell>
        </row>
        <row r="4505">
          <cell r="A4505">
            <v>4212809</v>
          </cell>
          <cell r="B4505" t="str">
            <v>BALNEÁRIO PIÇARRAS</v>
          </cell>
          <cell r="C4505">
            <v>-48.675051353998704</v>
          </cell>
          <cell r="D4505">
            <v>-26.769170538502856</v>
          </cell>
        </row>
        <row r="4506">
          <cell r="A4506">
            <v>4212908</v>
          </cell>
          <cell r="B4506" t="str">
            <v>PINHALZINHO</v>
          </cell>
          <cell r="C4506">
            <v>-52.982253245130806</v>
          </cell>
          <cell r="D4506">
            <v>-26.848814334220108</v>
          </cell>
        </row>
        <row r="4507">
          <cell r="A4507">
            <v>4213005</v>
          </cell>
          <cell r="B4507" t="str">
            <v>PINHEIRO PRETO</v>
          </cell>
          <cell r="C4507">
            <v>-51.230536483527402</v>
          </cell>
          <cell r="D4507">
            <v>-27.045134616051055</v>
          </cell>
        </row>
        <row r="4508">
          <cell r="A4508">
            <v>4213104</v>
          </cell>
          <cell r="B4508" t="str">
            <v>PIRATUBA</v>
          </cell>
          <cell r="C4508">
            <v>-51.758649827612771</v>
          </cell>
          <cell r="D4508">
            <v>-27.415953551717653</v>
          </cell>
        </row>
        <row r="4509">
          <cell r="A4509">
            <v>4213153</v>
          </cell>
          <cell r="B4509" t="str">
            <v>PLANALTO ALEGRE</v>
          </cell>
          <cell r="C4509">
            <v>-52.867352030787075</v>
          </cell>
          <cell r="D4509">
            <v>-27.069459776079306</v>
          </cell>
        </row>
        <row r="4510">
          <cell r="A4510">
            <v>4213203</v>
          </cell>
          <cell r="B4510" t="str">
            <v>POMERODE</v>
          </cell>
          <cell r="C4510">
            <v>-49.174197527400196</v>
          </cell>
          <cell r="D4510">
            <v>-26.744826396501853</v>
          </cell>
        </row>
        <row r="4511">
          <cell r="A4511">
            <v>4213302</v>
          </cell>
          <cell r="B4511" t="str">
            <v>PONTE ALTA</v>
          </cell>
          <cell r="C4511">
            <v>-50.37710065082068</v>
          </cell>
          <cell r="D4511">
            <v>-27.467784072792252</v>
          </cell>
        </row>
        <row r="4512">
          <cell r="A4512">
            <v>4213351</v>
          </cell>
          <cell r="B4512" t="str">
            <v>PONTE ALTA DO NORTE</v>
          </cell>
          <cell r="C4512">
            <v>-50.465404267765706</v>
          </cell>
          <cell r="D4512">
            <v>-27.169029182898079</v>
          </cell>
        </row>
        <row r="4513">
          <cell r="A4513">
            <v>4213401</v>
          </cell>
          <cell r="B4513" t="str">
            <v>PONTE SERRADA</v>
          </cell>
          <cell r="C4513">
            <v>-52.014537512532982</v>
          </cell>
          <cell r="D4513">
            <v>-26.874912827643058</v>
          </cell>
        </row>
        <row r="4514">
          <cell r="A4514">
            <v>4213500</v>
          </cell>
          <cell r="B4514" t="str">
            <v>PORTO BELO</v>
          </cell>
          <cell r="C4514">
            <v>-48.602756739584301</v>
          </cell>
          <cell r="D4514">
            <v>-27.1494662097186</v>
          </cell>
        </row>
        <row r="4515">
          <cell r="A4515">
            <v>4213609</v>
          </cell>
          <cell r="B4515" t="str">
            <v>PORTO UNIÃO</v>
          </cell>
          <cell r="C4515">
            <v>-51.081604633596577</v>
          </cell>
          <cell r="D4515">
            <v>-26.230004898086055</v>
          </cell>
        </row>
        <row r="4516">
          <cell r="A4516">
            <v>4213708</v>
          </cell>
          <cell r="B4516" t="str">
            <v>POUSO REDONDO</v>
          </cell>
          <cell r="C4516">
            <v>-49.955652135519394</v>
          </cell>
          <cell r="D4516">
            <v>-27.251086278210558</v>
          </cell>
        </row>
        <row r="4517">
          <cell r="A4517">
            <v>4213807</v>
          </cell>
          <cell r="B4517" t="str">
            <v>PRAIA GRANDE</v>
          </cell>
          <cell r="C4517">
            <v>-49.960591976335998</v>
          </cell>
          <cell r="D4517">
            <v>-29.195776363617455</v>
          </cell>
        </row>
        <row r="4518">
          <cell r="A4518">
            <v>4213906</v>
          </cell>
          <cell r="B4518" t="str">
            <v>PRESIDENTE CASTELLO BRANCO</v>
          </cell>
          <cell r="C4518">
            <v>-51.811375538246445</v>
          </cell>
          <cell r="D4518">
            <v>-27.219942194614607</v>
          </cell>
        </row>
        <row r="4519">
          <cell r="A4519">
            <v>4214003</v>
          </cell>
          <cell r="B4519" t="str">
            <v>PRESIDENTE GETÚLIO</v>
          </cell>
          <cell r="C4519">
            <v>-49.622086169137894</v>
          </cell>
          <cell r="D4519">
            <v>-27.041408241123307</v>
          </cell>
        </row>
        <row r="4520">
          <cell r="A4520">
            <v>4214102</v>
          </cell>
          <cell r="B4520" t="str">
            <v>PRESIDENTE NEREU</v>
          </cell>
          <cell r="C4520">
            <v>-49.403292771088665</v>
          </cell>
          <cell r="D4520">
            <v>-27.287329214108507</v>
          </cell>
        </row>
        <row r="4521">
          <cell r="A4521">
            <v>4214151</v>
          </cell>
          <cell r="B4521" t="str">
            <v>PRINCESA</v>
          </cell>
          <cell r="C4521">
            <v>-53.598105875642482</v>
          </cell>
          <cell r="D4521">
            <v>-26.444335206820604</v>
          </cell>
        </row>
        <row r="4522">
          <cell r="A4522">
            <v>4214201</v>
          </cell>
          <cell r="B4522" t="str">
            <v>QUILOMBO</v>
          </cell>
          <cell r="C4522">
            <v>-52.727609570087523</v>
          </cell>
          <cell r="D4522">
            <v>-26.740055549814105</v>
          </cell>
        </row>
        <row r="4523">
          <cell r="A4523">
            <v>4214300</v>
          </cell>
          <cell r="B4523" t="str">
            <v>RANCHO QUEIMADO</v>
          </cell>
          <cell r="C4523">
            <v>-49.008432379963892</v>
          </cell>
          <cell r="D4523">
            <v>-27.677208864110057</v>
          </cell>
        </row>
        <row r="4524">
          <cell r="A4524">
            <v>4214409</v>
          </cell>
          <cell r="B4524" t="str">
            <v>RIO DAS ANTAS</v>
          </cell>
          <cell r="C4524">
            <v>-51.076019943170785</v>
          </cell>
          <cell r="D4524">
            <v>-26.897067435905406</v>
          </cell>
        </row>
        <row r="4525">
          <cell r="A4525">
            <v>4214508</v>
          </cell>
          <cell r="B4525" t="str">
            <v>RIO DO CAMPO</v>
          </cell>
          <cell r="C4525">
            <v>-50.139588913039148</v>
          </cell>
          <cell r="D4525">
            <v>-26.942308431128556</v>
          </cell>
        </row>
        <row r="4526">
          <cell r="A4526">
            <v>4214607</v>
          </cell>
          <cell r="B4526" t="str">
            <v>RIO DO OESTE</v>
          </cell>
          <cell r="C4526">
            <v>-49.802862216701129</v>
          </cell>
          <cell r="D4526">
            <v>-27.191166518010053</v>
          </cell>
        </row>
        <row r="4527">
          <cell r="A4527">
            <v>4214706</v>
          </cell>
          <cell r="B4527" t="str">
            <v>RIO DOS CEDROS</v>
          </cell>
          <cell r="C4527">
            <v>-49.272379443568504</v>
          </cell>
          <cell r="D4527">
            <v>-26.749129816162558</v>
          </cell>
        </row>
        <row r="4528">
          <cell r="A4528">
            <v>4214805</v>
          </cell>
          <cell r="B4528" t="str">
            <v>RIO DO SUL</v>
          </cell>
          <cell r="C4528">
            <v>-49.643237529098343</v>
          </cell>
          <cell r="D4528">
            <v>-27.217903225438857</v>
          </cell>
        </row>
        <row r="4529">
          <cell r="A4529">
            <v>4214904</v>
          </cell>
          <cell r="B4529" t="str">
            <v>RIO FORTUNA</v>
          </cell>
          <cell r="C4529">
            <v>-49.105093802571034</v>
          </cell>
          <cell r="D4529">
            <v>-28.132591388637852</v>
          </cell>
        </row>
        <row r="4530">
          <cell r="A4530">
            <v>4215000</v>
          </cell>
          <cell r="B4530" t="str">
            <v>RIO NEGRINHO</v>
          </cell>
          <cell r="C4530">
            <v>-49.51729507558565</v>
          </cell>
          <cell r="D4530">
            <v>-26.255325027927004</v>
          </cell>
        </row>
        <row r="4531">
          <cell r="A4531">
            <v>4215059</v>
          </cell>
          <cell r="B4531" t="str">
            <v>RIO RUFINO</v>
          </cell>
          <cell r="C4531">
            <v>-49.777591804269512</v>
          </cell>
          <cell r="D4531">
            <v>-27.863235479243006</v>
          </cell>
        </row>
        <row r="4532">
          <cell r="A4532">
            <v>4215075</v>
          </cell>
          <cell r="B4532" t="str">
            <v>RIQUEZA</v>
          </cell>
          <cell r="C4532">
            <v>-53.325286211509905</v>
          </cell>
          <cell r="D4532">
            <v>-27.067594164579553</v>
          </cell>
        </row>
        <row r="4533">
          <cell r="A4533">
            <v>4215109</v>
          </cell>
          <cell r="B4533" t="str">
            <v>RODEIO</v>
          </cell>
          <cell r="C4533">
            <v>-49.304707233463553</v>
          </cell>
          <cell r="D4533">
            <v>-26.943501668370757</v>
          </cell>
        </row>
        <row r="4534">
          <cell r="A4534">
            <v>4215208</v>
          </cell>
          <cell r="B4534" t="str">
            <v>ROMELÂNDIA</v>
          </cell>
          <cell r="C4534">
            <v>-53.32015840004599</v>
          </cell>
          <cell r="D4534">
            <v>-26.679463563118006</v>
          </cell>
        </row>
        <row r="4535">
          <cell r="A4535">
            <v>4215307</v>
          </cell>
          <cell r="B4535" t="str">
            <v>SALETE</v>
          </cell>
          <cell r="C4535">
            <v>-50.001730731096181</v>
          </cell>
          <cell r="D4535">
            <v>-26.975244333431455</v>
          </cell>
        </row>
        <row r="4536">
          <cell r="A4536">
            <v>4215356</v>
          </cell>
          <cell r="B4536" t="str">
            <v>SALTINHO</v>
          </cell>
          <cell r="C4536">
            <v>-53.058631248926005</v>
          </cell>
          <cell r="D4536">
            <v>-26.608558919573404</v>
          </cell>
        </row>
        <row r="4537">
          <cell r="A4537">
            <v>4215406</v>
          </cell>
          <cell r="B4537" t="str">
            <v>SALTO VELOSO</v>
          </cell>
          <cell r="C4537">
            <v>-51.405208077956928</v>
          </cell>
          <cell r="D4537">
            <v>-26.903164607691657</v>
          </cell>
        </row>
        <row r="4538">
          <cell r="A4538">
            <v>4215455</v>
          </cell>
          <cell r="B4538" t="str">
            <v>SANGÃO</v>
          </cell>
          <cell r="C4538">
            <v>-49.134029864198666</v>
          </cell>
          <cell r="D4538">
            <v>-28.633222922912204</v>
          </cell>
        </row>
        <row r="4539">
          <cell r="A4539">
            <v>4215505</v>
          </cell>
          <cell r="B4539" t="str">
            <v>SANTA CECÍLIA</v>
          </cell>
          <cell r="C4539">
            <v>-50.422901620340461</v>
          </cell>
          <cell r="D4539">
            <v>-26.956900744614103</v>
          </cell>
        </row>
        <row r="4540">
          <cell r="A4540">
            <v>4215554</v>
          </cell>
          <cell r="B4540" t="str">
            <v>SANTA HELENA</v>
          </cell>
          <cell r="C4540">
            <v>-53.619987873937916</v>
          </cell>
          <cell r="D4540">
            <v>-26.93984392364025</v>
          </cell>
        </row>
        <row r="4541">
          <cell r="A4541">
            <v>4215604</v>
          </cell>
          <cell r="B4541" t="str">
            <v>SANTA ROSA DE LIMA</v>
          </cell>
          <cell r="C4541">
            <v>-49.125091302939367</v>
          </cell>
          <cell r="D4541">
            <v>-28.035605572843206</v>
          </cell>
        </row>
        <row r="4542">
          <cell r="A4542">
            <v>4215653</v>
          </cell>
          <cell r="B4542" t="str">
            <v>SANTA ROSA DO SUL</v>
          </cell>
          <cell r="C4542">
            <v>-49.717626373592402</v>
          </cell>
          <cell r="D4542">
            <v>-29.135288218564302</v>
          </cell>
        </row>
        <row r="4543">
          <cell r="A4543">
            <v>4215679</v>
          </cell>
          <cell r="B4543" t="str">
            <v>SANTA TEREZINHA</v>
          </cell>
          <cell r="C4543">
            <v>-50.005529187144077</v>
          </cell>
          <cell r="D4543">
            <v>-26.780982353953057</v>
          </cell>
        </row>
        <row r="4544">
          <cell r="A4544">
            <v>4215687</v>
          </cell>
          <cell r="B4544" t="str">
            <v>SANTA TEREZINHA DO PROGRESSO</v>
          </cell>
          <cell r="C4544">
            <v>-53.19984696165686</v>
          </cell>
          <cell r="D4544">
            <v>-26.619775573866452</v>
          </cell>
        </row>
        <row r="4545">
          <cell r="A4545">
            <v>4215695</v>
          </cell>
          <cell r="B4545" t="str">
            <v>SANTIAGO DO SUL</v>
          </cell>
          <cell r="C4545">
            <v>-52.675949479346961</v>
          </cell>
          <cell r="D4545">
            <v>-26.634809090896557</v>
          </cell>
        </row>
        <row r="4546">
          <cell r="A4546">
            <v>4215703</v>
          </cell>
          <cell r="B4546" t="str">
            <v>SANTO AMARO DA IMPERATRIZ</v>
          </cell>
          <cell r="C4546">
            <v>-48.780239921372143</v>
          </cell>
          <cell r="D4546">
            <v>-27.689747758461806</v>
          </cell>
        </row>
        <row r="4547">
          <cell r="A4547">
            <v>4215752</v>
          </cell>
          <cell r="B4547" t="str">
            <v>SÃO BERNARDINO</v>
          </cell>
          <cell r="C4547">
            <v>-52.965538739737447</v>
          </cell>
          <cell r="D4547">
            <v>-26.473278246255756</v>
          </cell>
        </row>
        <row r="4548">
          <cell r="A4548">
            <v>4215802</v>
          </cell>
          <cell r="B4548" t="str">
            <v>SÃO BENTO DO SUL</v>
          </cell>
          <cell r="C4548">
            <v>-49.386978895134533</v>
          </cell>
          <cell r="D4548">
            <v>-26.249485418539205</v>
          </cell>
        </row>
        <row r="4549">
          <cell r="A4549">
            <v>4215901</v>
          </cell>
          <cell r="B4549" t="str">
            <v>SÃO BONIFÁCIO</v>
          </cell>
          <cell r="C4549">
            <v>-48.929311958596166</v>
          </cell>
          <cell r="D4549">
            <v>-27.896496698526057</v>
          </cell>
        </row>
        <row r="4550">
          <cell r="A4550">
            <v>4216008</v>
          </cell>
          <cell r="B4550" t="str">
            <v>SÃO CARLOS</v>
          </cell>
          <cell r="C4550">
            <v>-53.01739427332101</v>
          </cell>
          <cell r="D4550">
            <v>-27.078635077896106</v>
          </cell>
        </row>
        <row r="4551">
          <cell r="A4551">
            <v>4216057</v>
          </cell>
          <cell r="B4551" t="str">
            <v>SÃO CRISTOVÃO DO SUL</v>
          </cell>
          <cell r="C4551">
            <v>-50.434628933085953</v>
          </cell>
          <cell r="D4551">
            <v>-27.28294667339885</v>
          </cell>
        </row>
        <row r="4552">
          <cell r="A4552">
            <v>4216107</v>
          </cell>
          <cell r="B4552" t="str">
            <v>SÃO DOMINGOS</v>
          </cell>
          <cell r="C4552">
            <v>-52.537227468534297</v>
          </cell>
          <cell r="D4552">
            <v>-26.557830369518651</v>
          </cell>
        </row>
        <row r="4553">
          <cell r="A4553">
            <v>4216206</v>
          </cell>
          <cell r="B4553" t="str">
            <v>SÃO FRANCISCO DO SUL</v>
          </cell>
          <cell r="C4553">
            <v>-48.637570758174533</v>
          </cell>
          <cell r="D4553">
            <v>-26.244017884154008</v>
          </cell>
        </row>
        <row r="4554">
          <cell r="A4554">
            <v>4216255</v>
          </cell>
          <cell r="B4554" t="str">
            <v>SÃO JOÃO DO OESTE</v>
          </cell>
          <cell r="C4554">
            <v>-53.595966679744315</v>
          </cell>
          <cell r="D4554">
            <v>-27.097482625441508</v>
          </cell>
        </row>
        <row r="4555">
          <cell r="A4555">
            <v>4216305</v>
          </cell>
          <cell r="B4555" t="str">
            <v>SÃO JOÃO BATISTA</v>
          </cell>
          <cell r="C4555">
            <v>-48.857004280246151</v>
          </cell>
          <cell r="D4555">
            <v>-27.295880556737906</v>
          </cell>
        </row>
        <row r="4556">
          <cell r="A4556">
            <v>4216354</v>
          </cell>
          <cell r="B4556" t="str">
            <v>SÃO JOÃO DO ITAPERIÚ</v>
          </cell>
          <cell r="C4556">
            <v>-48.767765386762584</v>
          </cell>
          <cell r="D4556">
            <v>-26.617454046311757</v>
          </cell>
        </row>
        <row r="4557">
          <cell r="A4557">
            <v>4216404</v>
          </cell>
          <cell r="B4557" t="str">
            <v>SÃO JOÃO DO SUL</v>
          </cell>
          <cell r="C4557">
            <v>-49.806571385692031</v>
          </cell>
          <cell r="D4557">
            <v>-29.223479791248359</v>
          </cell>
        </row>
        <row r="4558">
          <cell r="A4558">
            <v>4216503</v>
          </cell>
          <cell r="B4558" t="str">
            <v>SÃO JOAQUIM</v>
          </cell>
          <cell r="C4558">
            <v>-49.936741760544237</v>
          </cell>
          <cell r="D4558">
            <v>-28.294712499211954</v>
          </cell>
        </row>
        <row r="4559">
          <cell r="A4559">
            <v>4216602</v>
          </cell>
          <cell r="B4559" t="str">
            <v>SÃO JOSÉ</v>
          </cell>
          <cell r="C4559">
            <v>-48.616022715866414</v>
          </cell>
          <cell r="D4559">
            <v>-27.590312077248701</v>
          </cell>
        </row>
        <row r="4560">
          <cell r="A4560">
            <v>4216701</v>
          </cell>
          <cell r="B4560" t="str">
            <v>SÃO JOSÉ DO CEDRO</v>
          </cell>
          <cell r="C4560">
            <v>-53.500124106913113</v>
          </cell>
          <cell r="D4560">
            <v>-26.456060296849159</v>
          </cell>
        </row>
        <row r="4561">
          <cell r="A4561">
            <v>4216800</v>
          </cell>
          <cell r="B4561" t="str">
            <v>SÃO JOSÉ DO CERRITO</v>
          </cell>
          <cell r="C4561">
            <v>-50.581386176330525</v>
          </cell>
          <cell r="D4561">
            <v>-27.668586518753358</v>
          </cell>
        </row>
        <row r="4562">
          <cell r="A4562">
            <v>4216909</v>
          </cell>
          <cell r="B4562" t="str">
            <v>SÃO LOURENÇO DO OESTE</v>
          </cell>
          <cell r="C4562">
            <v>-52.851333666950161</v>
          </cell>
          <cell r="D4562">
            <v>-26.355190164550258</v>
          </cell>
        </row>
        <row r="4563">
          <cell r="A4563">
            <v>4217006</v>
          </cell>
          <cell r="B4563" t="str">
            <v>SÃO LUDGERO</v>
          </cell>
          <cell r="C4563">
            <v>-49.175684324719306</v>
          </cell>
          <cell r="D4563">
            <v>-28.326895525075756</v>
          </cell>
        </row>
        <row r="4564">
          <cell r="A4564">
            <v>4217105</v>
          </cell>
          <cell r="B4564" t="str">
            <v>SÃO MARTINHO</v>
          </cell>
          <cell r="C4564">
            <v>-48.977786248035649</v>
          </cell>
          <cell r="D4564">
            <v>-28.164495289609956</v>
          </cell>
        </row>
        <row r="4565">
          <cell r="A4565">
            <v>4217154</v>
          </cell>
          <cell r="B4565" t="str">
            <v>SÃO MIGUEL DA BOA VISTA</v>
          </cell>
          <cell r="C4565">
            <v>-53.254556376680227</v>
          </cell>
          <cell r="D4565">
            <v>-26.694475145317007</v>
          </cell>
        </row>
        <row r="4566">
          <cell r="A4566">
            <v>4217204</v>
          </cell>
          <cell r="B4566" t="str">
            <v>SÃO MIGUEL DO OESTE</v>
          </cell>
          <cell r="C4566">
            <v>-53.51883940615609</v>
          </cell>
          <cell r="D4566">
            <v>-26.726427176660554</v>
          </cell>
        </row>
        <row r="4567">
          <cell r="A4567">
            <v>4217253</v>
          </cell>
          <cell r="B4567" t="str">
            <v>SÃO PEDRO DE ALCÂNTARA</v>
          </cell>
          <cell r="C4567">
            <v>-48.787669587307086</v>
          </cell>
          <cell r="D4567">
            <v>-27.56717009339015</v>
          </cell>
        </row>
        <row r="4568">
          <cell r="A4568">
            <v>4217303</v>
          </cell>
          <cell r="B4568" t="str">
            <v>SAUDADES</v>
          </cell>
          <cell r="C4568">
            <v>-52.995569727251123</v>
          </cell>
          <cell r="D4568">
            <v>-26.919756951044853</v>
          </cell>
        </row>
        <row r="4569">
          <cell r="A4569">
            <v>4217402</v>
          </cell>
          <cell r="B4569" t="str">
            <v>SCHROEDER</v>
          </cell>
          <cell r="C4569">
            <v>-49.073259691514927</v>
          </cell>
          <cell r="D4569">
            <v>-26.420975912627053</v>
          </cell>
        </row>
        <row r="4570">
          <cell r="A4570">
            <v>4217501</v>
          </cell>
          <cell r="B4570" t="str">
            <v>SEARA</v>
          </cell>
          <cell r="C4570">
            <v>-52.302854827990515</v>
          </cell>
          <cell r="D4570">
            <v>-27.145697622874604</v>
          </cell>
        </row>
        <row r="4571">
          <cell r="A4571">
            <v>4217550</v>
          </cell>
          <cell r="B4571" t="str">
            <v>SERRA ALTA</v>
          </cell>
          <cell r="C4571">
            <v>-53.046276341545465</v>
          </cell>
          <cell r="D4571">
            <v>-26.724773374051203</v>
          </cell>
        </row>
        <row r="4572">
          <cell r="A4572">
            <v>4217600</v>
          </cell>
          <cell r="B4572" t="str">
            <v>SIDERÓPOLIS</v>
          </cell>
          <cell r="C4572">
            <v>-49.420540933002961</v>
          </cell>
          <cell r="D4572">
            <v>-28.595102418234454</v>
          </cell>
        </row>
        <row r="4573">
          <cell r="A4573">
            <v>4217709</v>
          </cell>
          <cell r="B4573" t="str">
            <v>SOMBRIO</v>
          </cell>
          <cell r="C4573">
            <v>-49.634210364134098</v>
          </cell>
          <cell r="D4573">
            <v>-29.10913275682605</v>
          </cell>
        </row>
        <row r="4574">
          <cell r="A4574">
            <v>4217758</v>
          </cell>
          <cell r="B4574" t="str">
            <v>SUL BRASIL</v>
          </cell>
          <cell r="C4574">
            <v>-52.964204795729934</v>
          </cell>
          <cell r="D4574">
            <v>-26.736936209706005</v>
          </cell>
        </row>
        <row r="4575">
          <cell r="A4575">
            <v>4217808</v>
          </cell>
          <cell r="B4575" t="str">
            <v>TAIÓ</v>
          </cell>
          <cell r="C4575">
            <v>-50.005096464272405</v>
          </cell>
          <cell r="D4575">
            <v>-27.117937300220355</v>
          </cell>
        </row>
        <row r="4576">
          <cell r="A4576">
            <v>4217907</v>
          </cell>
          <cell r="B4576" t="str">
            <v>TANGARÁ</v>
          </cell>
          <cell r="C4576">
            <v>-51.245914375253996</v>
          </cell>
          <cell r="D4576">
            <v>-27.101011104227656</v>
          </cell>
        </row>
        <row r="4577">
          <cell r="A4577">
            <v>4217956</v>
          </cell>
          <cell r="B4577" t="str">
            <v>TIGRINHOS</v>
          </cell>
          <cell r="C4577">
            <v>-53.157541983914776</v>
          </cell>
          <cell r="D4577">
            <v>-26.689474837759406</v>
          </cell>
        </row>
        <row r="4578">
          <cell r="A4578">
            <v>4218004</v>
          </cell>
          <cell r="B4578" t="str">
            <v>TIJUCAS</v>
          </cell>
          <cell r="C4578">
            <v>-48.632070563869597</v>
          </cell>
          <cell r="D4578">
            <v>-27.239453607210557</v>
          </cell>
        </row>
        <row r="4579">
          <cell r="A4579">
            <v>4218103</v>
          </cell>
          <cell r="B4579" t="str">
            <v>TIMBÉ DO SUL</v>
          </cell>
          <cell r="C4579">
            <v>-49.844117762794347</v>
          </cell>
          <cell r="D4579">
            <v>-28.832517493479454</v>
          </cell>
        </row>
        <row r="4580">
          <cell r="A4580">
            <v>4218202</v>
          </cell>
          <cell r="B4580" t="str">
            <v>TIMBÓ</v>
          </cell>
          <cell r="C4580">
            <v>-49.277712289797151</v>
          </cell>
          <cell r="D4580">
            <v>-26.822902574987754</v>
          </cell>
        </row>
        <row r="4581">
          <cell r="A4581">
            <v>4218251</v>
          </cell>
          <cell r="B4581" t="str">
            <v>TIMBÓ GRANDE</v>
          </cell>
          <cell r="C4581">
            <v>-50.674674136489379</v>
          </cell>
          <cell r="D4581">
            <v>-26.617828491043849</v>
          </cell>
        </row>
        <row r="4582">
          <cell r="A4582">
            <v>4218301</v>
          </cell>
          <cell r="B4582" t="str">
            <v>TRÊS BARRAS</v>
          </cell>
          <cell r="C4582">
            <v>-50.305419367994794</v>
          </cell>
          <cell r="D4582">
            <v>-26.114096336760007</v>
          </cell>
        </row>
        <row r="4583">
          <cell r="A4583">
            <v>4218350</v>
          </cell>
          <cell r="B4583" t="str">
            <v>TREVISO</v>
          </cell>
          <cell r="C4583">
            <v>-49.455933378851007</v>
          </cell>
          <cell r="D4583">
            <v>-28.518484857940805</v>
          </cell>
        </row>
        <row r="4584">
          <cell r="A4584">
            <v>4218400</v>
          </cell>
          <cell r="B4584" t="str">
            <v>TREZE DE MAIO</v>
          </cell>
          <cell r="C4584">
            <v>-49.144815307174738</v>
          </cell>
          <cell r="D4584">
            <v>-28.558140037514004</v>
          </cell>
        </row>
        <row r="4585">
          <cell r="A4585">
            <v>4218509</v>
          </cell>
          <cell r="B4585" t="str">
            <v>TREZE TÍLIAS</v>
          </cell>
          <cell r="C4585">
            <v>-51.414674665089507</v>
          </cell>
          <cell r="D4585">
            <v>-26.998536305870605</v>
          </cell>
        </row>
        <row r="4586">
          <cell r="A4586">
            <v>4218608</v>
          </cell>
          <cell r="B4586" t="str">
            <v>TROMBUDO CENTRAL</v>
          </cell>
          <cell r="C4586">
            <v>-49.792478234055977</v>
          </cell>
          <cell r="D4586">
            <v>-27.303019529090307</v>
          </cell>
        </row>
        <row r="4587">
          <cell r="A4587">
            <v>4218707</v>
          </cell>
          <cell r="B4587" t="str">
            <v>TUBARÃO</v>
          </cell>
          <cell r="C4587">
            <v>-49.005268077024454</v>
          </cell>
          <cell r="D4587">
            <v>-28.480033947850107</v>
          </cell>
        </row>
        <row r="4588">
          <cell r="A4588">
            <v>4218756</v>
          </cell>
          <cell r="B4588" t="str">
            <v>TUNÁPOLIS</v>
          </cell>
          <cell r="C4588">
            <v>-53.641459736046997</v>
          </cell>
          <cell r="D4588">
            <v>-26.972223591489307</v>
          </cell>
        </row>
        <row r="4589">
          <cell r="A4589">
            <v>4218806</v>
          </cell>
          <cell r="B4589" t="str">
            <v>TURVO</v>
          </cell>
          <cell r="C4589">
            <v>-49.680865745115895</v>
          </cell>
          <cell r="D4589">
            <v>-28.924749217388204</v>
          </cell>
        </row>
        <row r="4590">
          <cell r="A4590">
            <v>4218855</v>
          </cell>
          <cell r="B4590" t="str">
            <v>UNIÃO DO OESTE</v>
          </cell>
          <cell r="C4590">
            <v>-52.8514964564325</v>
          </cell>
          <cell r="D4590">
            <v>-26.761737013747506</v>
          </cell>
        </row>
        <row r="4591">
          <cell r="A4591">
            <v>4218905</v>
          </cell>
          <cell r="B4591" t="str">
            <v>URUBICI</v>
          </cell>
          <cell r="C4591">
            <v>-49.588205611104243</v>
          </cell>
          <cell r="D4591">
            <v>-28.004554912032859</v>
          </cell>
        </row>
        <row r="4592">
          <cell r="A4592">
            <v>4218954</v>
          </cell>
          <cell r="B4592" t="str">
            <v>URUPEMA</v>
          </cell>
          <cell r="C4592">
            <v>-49.87321124239881</v>
          </cell>
          <cell r="D4592">
            <v>-27.952685809815911</v>
          </cell>
        </row>
        <row r="4593">
          <cell r="A4593">
            <v>4219002</v>
          </cell>
          <cell r="B4593" t="str">
            <v>URUSSANGA</v>
          </cell>
          <cell r="C4593">
            <v>-49.31910791856474</v>
          </cell>
          <cell r="D4593">
            <v>-28.519966203921108</v>
          </cell>
        </row>
        <row r="4594">
          <cell r="A4594">
            <v>4219101</v>
          </cell>
          <cell r="B4594" t="str">
            <v>VARGEÃO</v>
          </cell>
          <cell r="C4594">
            <v>-52.154105650117991</v>
          </cell>
          <cell r="D4594">
            <v>-26.863983317370508</v>
          </cell>
        </row>
        <row r="4595">
          <cell r="A4595">
            <v>4219150</v>
          </cell>
          <cell r="B4595" t="str">
            <v>VARGEM</v>
          </cell>
          <cell r="C4595">
            <v>-50.978150625654884</v>
          </cell>
          <cell r="D4595">
            <v>-27.489970100429606</v>
          </cell>
        </row>
        <row r="4596">
          <cell r="A4596">
            <v>4219176</v>
          </cell>
          <cell r="B4596" t="str">
            <v>VARGEM BONITA</v>
          </cell>
          <cell r="C4596">
            <v>-51.744740181404602</v>
          </cell>
          <cell r="D4596">
            <v>-27.003241604509103</v>
          </cell>
        </row>
        <row r="4597">
          <cell r="A4597">
            <v>4219200</v>
          </cell>
          <cell r="B4597" t="str">
            <v>VIDAL RAMOS</v>
          </cell>
          <cell r="C4597">
            <v>-49.36821917261144</v>
          </cell>
          <cell r="D4597">
            <v>-27.395778698688055</v>
          </cell>
        </row>
        <row r="4598">
          <cell r="A4598">
            <v>4219309</v>
          </cell>
          <cell r="B4598" t="str">
            <v>VIDEIRA</v>
          </cell>
          <cell r="C4598">
            <v>-51.15170528283258</v>
          </cell>
          <cell r="D4598">
            <v>-27.006129067969756</v>
          </cell>
        </row>
        <row r="4599">
          <cell r="A4599">
            <v>4219358</v>
          </cell>
          <cell r="B4599" t="str">
            <v>VITOR MEIRELES</v>
          </cell>
          <cell r="C4599">
            <v>-49.830751960968357</v>
          </cell>
          <cell r="D4599">
            <v>-26.881577618578106</v>
          </cell>
        </row>
        <row r="4600">
          <cell r="A4600">
            <v>4219408</v>
          </cell>
          <cell r="B4600" t="str">
            <v>WITMARSUM</v>
          </cell>
          <cell r="C4600">
            <v>-49.804203375440132</v>
          </cell>
          <cell r="D4600">
            <v>-26.926742723395954</v>
          </cell>
        </row>
        <row r="4601">
          <cell r="A4601">
            <v>4219507</v>
          </cell>
          <cell r="B4601" t="str">
            <v>XANXERÊ</v>
          </cell>
          <cell r="C4601">
            <v>-52.404667138975384</v>
          </cell>
          <cell r="D4601">
            <v>-26.874584499238555</v>
          </cell>
        </row>
        <row r="4602">
          <cell r="A4602">
            <v>4219606</v>
          </cell>
          <cell r="B4602" t="str">
            <v>XAVANTINA</v>
          </cell>
          <cell r="C4602">
            <v>-52.34285050991371</v>
          </cell>
          <cell r="D4602">
            <v>-27.070250147074457</v>
          </cell>
        </row>
        <row r="4603">
          <cell r="A4603">
            <v>4219705</v>
          </cell>
          <cell r="B4603" t="str">
            <v>XAXIM</v>
          </cell>
          <cell r="C4603">
            <v>-52.534932518303926</v>
          </cell>
          <cell r="D4603">
            <v>-26.963719499236852</v>
          </cell>
        </row>
        <row r="4604">
          <cell r="A4604">
            <v>4219853</v>
          </cell>
          <cell r="B4604" t="str">
            <v>ZORTÉA</v>
          </cell>
          <cell r="C4604">
            <v>-51.549566306840802</v>
          </cell>
          <cell r="D4604">
            <v>-27.450251411681855</v>
          </cell>
        </row>
        <row r="4605">
          <cell r="A4605">
            <v>4300034</v>
          </cell>
          <cell r="B4605" t="str">
            <v>ACEGUÁ</v>
          </cell>
          <cell r="C4605">
            <v>-54.164731536363419</v>
          </cell>
          <cell r="D4605">
            <v>-31.864015304262104</v>
          </cell>
        </row>
        <row r="4606">
          <cell r="A4606">
            <v>4300059</v>
          </cell>
          <cell r="B4606" t="str">
            <v>ÁGUA SANTA</v>
          </cell>
          <cell r="C4606">
            <v>-52.034632789162281</v>
          </cell>
          <cell r="D4606">
            <v>-28.175054748511855</v>
          </cell>
        </row>
        <row r="4607">
          <cell r="A4607">
            <v>4300109</v>
          </cell>
          <cell r="B4607" t="str">
            <v>AGUDO</v>
          </cell>
          <cell r="C4607">
            <v>-53.258691687715093</v>
          </cell>
          <cell r="D4607">
            <v>-29.645663363249604</v>
          </cell>
        </row>
        <row r="4608">
          <cell r="A4608">
            <v>4300208</v>
          </cell>
          <cell r="B4608" t="str">
            <v>AJURICABA</v>
          </cell>
          <cell r="C4608">
            <v>-53.772818889987263</v>
          </cell>
          <cell r="D4608">
            <v>-28.237729006689253</v>
          </cell>
        </row>
        <row r="4609">
          <cell r="A4609">
            <v>4300307</v>
          </cell>
          <cell r="B4609" t="str">
            <v>ALECRIM</v>
          </cell>
          <cell r="C4609">
            <v>-54.767096221740736</v>
          </cell>
          <cell r="D4609">
            <v>-27.661074457801654</v>
          </cell>
        </row>
        <row r="4610">
          <cell r="A4610">
            <v>4300406</v>
          </cell>
          <cell r="B4610" t="str">
            <v>ALEGRETE</v>
          </cell>
          <cell r="C4610">
            <v>-55.79587014533309</v>
          </cell>
          <cell r="D4610">
            <v>-29.782043209124456</v>
          </cell>
        </row>
        <row r="4611">
          <cell r="A4611">
            <v>4300455</v>
          </cell>
          <cell r="B4611" t="str">
            <v>ALEGRIA</v>
          </cell>
          <cell r="C4611">
            <v>-54.057366413138539</v>
          </cell>
          <cell r="D4611">
            <v>-27.837299956370309</v>
          </cell>
        </row>
        <row r="4612">
          <cell r="A4612">
            <v>4300471</v>
          </cell>
          <cell r="B4612" t="str">
            <v>ALMIRANTE TAMANDARÉ DO SUL</v>
          </cell>
          <cell r="C4612">
            <v>-52.913714549694426</v>
          </cell>
          <cell r="D4612">
            <v>-28.113726287037604</v>
          </cell>
        </row>
        <row r="4613">
          <cell r="A4613">
            <v>4300505</v>
          </cell>
          <cell r="B4613" t="str">
            <v>ALPESTRE</v>
          </cell>
          <cell r="C4613">
            <v>-53.037366048551235</v>
          </cell>
          <cell r="D4613">
            <v>-27.248768756690104</v>
          </cell>
        </row>
        <row r="4614">
          <cell r="A4614">
            <v>4300554</v>
          </cell>
          <cell r="B4614" t="str">
            <v>ALTO ALEGRE</v>
          </cell>
          <cell r="C4614">
            <v>-52.990755280689086</v>
          </cell>
          <cell r="D4614">
            <v>-28.77474553706908</v>
          </cell>
        </row>
        <row r="4615">
          <cell r="A4615">
            <v>4300570</v>
          </cell>
          <cell r="B4615" t="str">
            <v>ALTO FELIZ</v>
          </cell>
          <cell r="C4615">
            <v>-51.315815667840759</v>
          </cell>
          <cell r="D4615">
            <v>-29.390139166844754</v>
          </cell>
        </row>
        <row r="4616">
          <cell r="A4616">
            <v>4300604</v>
          </cell>
          <cell r="B4616" t="str">
            <v>ALVORADA</v>
          </cell>
          <cell r="C4616">
            <v>-51.077729454200089</v>
          </cell>
          <cell r="D4616">
            <v>-29.997493064742304</v>
          </cell>
        </row>
        <row r="4617">
          <cell r="A4617">
            <v>4300638</v>
          </cell>
          <cell r="B4617" t="str">
            <v>AMARAL FERRADOR</v>
          </cell>
          <cell r="C4617">
            <v>-52.251270396969829</v>
          </cell>
          <cell r="D4617">
            <v>-30.87514760116936</v>
          </cell>
        </row>
        <row r="4618">
          <cell r="A4618">
            <v>4300646</v>
          </cell>
          <cell r="B4618" t="str">
            <v>AMETISTA DO SUL</v>
          </cell>
          <cell r="C4618">
            <v>-53.192177261996946</v>
          </cell>
          <cell r="D4618">
            <v>-27.356425473784853</v>
          </cell>
        </row>
        <row r="4619">
          <cell r="A4619">
            <v>4300661</v>
          </cell>
          <cell r="B4619" t="str">
            <v>ANDRÉ DA ROCHA</v>
          </cell>
          <cell r="C4619">
            <v>-51.573737971200913</v>
          </cell>
          <cell r="D4619">
            <v>-28.631977202881853</v>
          </cell>
        </row>
        <row r="4620">
          <cell r="A4620">
            <v>4300703</v>
          </cell>
          <cell r="B4620" t="str">
            <v>ANTA GORDA</v>
          </cell>
          <cell r="C4620">
            <v>-52.015823439407257</v>
          </cell>
          <cell r="D4620">
            <v>-28.970884363101479</v>
          </cell>
        </row>
        <row r="4621">
          <cell r="A4621">
            <v>4300802</v>
          </cell>
          <cell r="B4621" t="str">
            <v>ANTÔNIO PRADO</v>
          </cell>
          <cell r="C4621">
            <v>-51.283576924340885</v>
          </cell>
          <cell r="D4621">
            <v>-28.855437624629804</v>
          </cell>
        </row>
        <row r="4622">
          <cell r="A4622">
            <v>4300851</v>
          </cell>
          <cell r="B4622" t="str">
            <v>ARAMBARÉ</v>
          </cell>
          <cell r="C4622">
            <v>-51.501318250596768</v>
          </cell>
          <cell r="D4622">
            <v>-30.909345550011857</v>
          </cell>
        </row>
        <row r="4623">
          <cell r="A4623">
            <v>4300877</v>
          </cell>
          <cell r="B4623" t="str">
            <v>ARARICÁ</v>
          </cell>
          <cell r="C4623">
            <v>-50.925676614680803</v>
          </cell>
          <cell r="D4623">
            <v>-29.617243592930102</v>
          </cell>
        </row>
        <row r="4624">
          <cell r="A4624">
            <v>4300901</v>
          </cell>
          <cell r="B4624" t="str">
            <v>ARATIBA</v>
          </cell>
          <cell r="C4624">
            <v>-52.303831954788379</v>
          </cell>
          <cell r="D4624">
            <v>-27.394444128894854</v>
          </cell>
        </row>
        <row r="4625">
          <cell r="A4625">
            <v>4301008</v>
          </cell>
          <cell r="B4625" t="str">
            <v>ARROIO DO MEIO</v>
          </cell>
          <cell r="C4625">
            <v>-51.947449491613881</v>
          </cell>
          <cell r="D4625">
            <v>-29.398890719136805</v>
          </cell>
        </row>
        <row r="4626">
          <cell r="A4626">
            <v>4301057</v>
          </cell>
          <cell r="B4626" t="str">
            <v>ARROIO DO SAL</v>
          </cell>
          <cell r="C4626">
            <v>-49.932957517978032</v>
          </cell>
          <cell r="D4626">
            <v>-29.592960743965509</v>
          </cell>
        </row>
        <row r="4627">
          <cell r="A4627">
            <v>4301073</v>
          </cell>
          <cell r="B4627" t="str">
            <v>ARROIO DO PADRE</v>
          </cell>
          <cell r="C4627">
            <v>-52.433301504409563</v>
          </cell>
          <cell r="D4627">
            <v>-31.440643993069301</v>
          </cell>
        </row>
        <row r="4628">
          <cell r="A4628">
            <v>4301107</v>
          </cell>
          <cell r="B4628" t="str">
            <v>ARROIO DOS RATOS</v>
          </cell>
          <cell r="C4628">
            <v>-51.733806866457961</v>
          </cell>
          <cell r="D4628">
            <v>-30.090013114676552</v>
          </cell>
        </row>
        <row r="4629">
          <cell r="A4629">
            <v>4301206</v>
          </cell>
          <cell r="B4629" t="str">
            <v>ARROIO DO TIGRE</v>
          </cell>
          <cell r="C4629">
            <v>-53.086395567176453</v>
          </cell>
          <cell r="D4629">
            <v>-29.335859613303604</v>
          </cell>
        </row>
        <row r="4630">
          <cell r="A4630">
            <v>4301305</v>
          </cell>
          <cell r="B4630" t="str">
            <v>ARROIO GRANDE</v>
          </cell>
          <cell r="C4630">
            <v>-53.082248348218101</v>
          </cell>
          <cell r="D4630">
            <v>-32.236344125667152</v>
          </cell>
        </row>
        <row r="4631">
          <cell r="A4631">
            <v>4301404</v>
          </cell>
          <cell r="B4631" t="str">
            <v>ARVOREZINHA</v>
          </cell>
          <cell r="C4631">
            <v>-52.179511939529327</v>
          </cell>
          <cell r="D4631">
            <v>-28.873049391639704</v>
          </cell>
        </row>
        <row r="4632">
          <cell r="A4632">
            <v>4301503</v>
          </cell>
          <cell r="B4632" t="str">
            <v>AUGUSTO PESTANA</v>
          </cell>
          <cell r="C4632">
            <v>-53.989470080722569</v>
          </cell>
          <cell r="D4632">
            <v>-28.513351989114202</v>
          </cell>
        </row>
        <row r="4633">
          <cell r="A4633">
            <v>4301552</v>
          </cell>
          <cell r="B4633" t="str">
            <v>ÁUREA</v>
          </cell>
          <cell r="C4633">
            <v>-52.054175669132903</v>
          </cell>
          <cell r="D4633">
            <v>-27.693786650391004</v>
          </cell>
        </row>
        <row r="4634">
          <cell r="A4634">
            <v>4301602</v>
          </cell>
          <cell r="B4634" t="str">
            <v>BAGÉ</v>
          </cell>
          <cell r="C4634">
            <v>-54.10708328517002</v>
          </cell>
          <cell r="D4634">
            <v>-31.330501841547456</v>
          </cell>
        </row>
        <row r="4635">
          <cell r="A4635">
            <v>4301636</v>
          </cell>
          <cell r="B4635" t="str">
            <v>BALNEÁRIO PINHAL</v>
          </cell>
          <cell r="C4635">
            <v>-50.236701076097077</v>
          </cell>
          <cell r="D4635">
            <v>-30.239750927033906</v>
          </cell>
        </row>
        <row r="4636">
          <cell r="A4636">
            <v>4301651</v>
          </cell>
          <cell r="B4636" t="str">
            <v>BARÃO</v>
          </cell>
          <cell r="C4636">
            <v>-51.49753768089726</v>
          </cell>
          <cell r="D4636">
            <v>-29.380864067808254</v>
          </cell>
        </row>
        <row r="4637">
          <cell r="A4637">
            <v>4301701</v>
          </cell>
          <cell r="B4637" t="str">
            <v>BARÃO DE COTEGIPE</v>
          </cell>
          <cell r="C4637">
            <v>-52.377750325027527</v>
          </cell>
          <cell r="D4637">
            <v>-27.617092567143203</v>
          </cell>
        </row>
        <row r="4638">
          <cell r="A4638">
            <v>4301750</v>
          </cell>
          <cell r="B4638" t="str">
            <v>BARÃO DO TRIUNFO</v>
          </cell>
          <cell r="C4638">
            <v>-51.737669474838825</v>
          </cell>
          <cell r="D4638">
            <v>-30.390483854734512</v>
          </cell>
        </row>
        <row r="4639">
          <cell r="A4639">
            <v>4301800</v>
          </cell>
          <cell r="B4639" t="str">
            <v>BARRACÃO</v>
          </cell>
          <cell r="C4639">
            <v>-51.460151458378462</v>
          </cell>
          <cell r="D4639">
            <v>-27.680229871389749</v>
          </cell>
        </row>
        <row r="4640">
          <cell r="A4640">
            <v>4301859</v>
          </cell>
          <cell r="B4640" t="str">
            <v>BARRA DO GUARITA</v>
          </cell>
          <cell r="C4640">
            <v>-53.714412693305825</v>
          </cell>
          <cell r="D4640">
            <v>-27.188069961494207</v>
          </cell>
        </row>
        <row r="4641">
          <cell r="A4641">
            <v>4301875</v>
          </cell>
          <cell r="B4641" t="str">
            <v>BARRA DO QUARAÍ</v>
          </cell>
          <cell r="C4641">
            <v>-57.557060324812248</v>
          </cell>
          <cell r="D4641">
            <v>-30.211075407921651</v>
          </cell>
        </row>
        <row r="4642">
          <cell r="A4642">
            <v>4301909</v>
          </cell>
          <cell r="B4642" t="str">
            <v>BARRA DO RIBEIRO</v>
          </cell>
          <cell r="C4642">
            <v>-51.300873600611538</v>
          </cell>
          <cell r="D4642">
            <v>-30.292675499886808</v>
          </cell>
        </row>
        <row r="4643">
          <cell r="A4643">
            <v>4301925</v>
          </cell>
          <cell r="B4643" t="str">
            <v>BARRA DO RIO AZUL</v>
          </cell>
          <cell r="C4643">
            <v>-52.414104946450131</v>
          </cell>
          <cell r="D4643">
            <v>-27.408757715452207</v>
          </cell>
        </row>
        <row r="4644">
          <cell r="A4644">
            <v>4301958</v>
          </cell>
          <cell r="B4644" t="str">
            <v>BARRA FUNDA</v>
          </cell>
          <cell r="C4644">
            <v>-53.03629666960363</v>
          </cell>
          <cell r="D4644">
            <v>-27.923825845175259</v>
          </cell>
        </row>
        <row r="4645">
          <cell r="A4645">
            <v>4302006</v>
          </cell>
          <cell r="B4645" t="str">
            <v>BARROS CASSAL</v>
          </cell>
          <cell r="C4645">
            <v>-52.587752124500028</v>
          </cell>
          <cell r="D4645">
            <v>-29.087704360738456</v>
          </cell>
        </row>
        <row r="4646">
          <cell r="A4646">
            <v>4302055</v>
          </cell>
          <cell r="B4646" t="str">
            <v>BENJAMIN CONSTANT DO SUL</v>
          </cell>
          <cell r="C4646">
            <v>-52.602225004721909</v>
          </cell>
          <cell r="D4646">
            <v>-27.508583562657552</v>
          </cell>
        </row>
        <row r="4647">
          <cell r="A4647">
            <v>4302105</v>
          </cell>
          <cell r="B4647" t="str">
            <v>BENTO GONÇALVES</v>
          </cell>
          <cell r="C4647">
            <v>-51.515560306323948</v>
          </cell>
          <cell r="D4647">
            <v>-29.167401933191208</v>
          </cell>
        </row>
        <row r="4648">
          <cell r="A4648">
            <v>4302154</v>
          </cell>
          <cell r="B4648" t="str">
            <v>BOA VISTA DAS MISSÕES</v>
          </cell>
          <cell r="C4648">
            <v>-53.312756393758043</v>
          </cell>
          <cell r="D4648">
            <v>-27.666111035038401</v>
          </cell>
        </row>
        <row r="4649">
          <cell r="A4649">
            <v>4302204</v>
          </cell>
          <cell r="B4649" t="str">
            <v>BOA VISTA DO BURICÁ</v>
          </cell>
          <cell r="C4649">
            <v>-54.109481255269756</v>
          </cell>
          <cell r="D4649">
            <v>-27.671566996782552</v>
          </cell>
        </row>
        <row r="4650">
          <cell r="A4650">
            <v>4302220</v>
          </cell>
          <cell r="B4650" t="str">
            <v>BOA VISTA DO CADEADO</v>
          </cell>
          <cell r="C4650">
            <v>-53.813734635114891</v>
          </cell>
          <cell r="D4650">
            <v>-28.577434475480505</v>
          </cell>
        </row>
        <row r="4651">
          <cell r="A4651">
            <v>4302238</v>
          </cell>
          <cell r="B4651" t="str">
            <v>BOA VISTA DO INCRA</v>
          </cell>
          <cell r="C4651">
            <v>-53.388704960602894</v>
          </cell>
          <cell r="D4651">
            <v>-28.818488034018706</v>
          </cell>
        </row>
        <row r="4652">
          <cell r="A4652">
            <v>4302253</v>
          </cell>
          <cell r="B4652" t="str">
            <v>BOA VISTA DO SUL</v>
          </cell>
          <cell r="C4652">
            <v>-51.677271837137319</v>
          </cell>
          <cell r="D4652">
            <v>-29.350119371492355</v>
          </cell>
        </row>
        <row r="4653">
          <cell r="A4653">
            <v>4302303</v>
          </cell>
          <cell r="B4653" t="str">
            <v>BOM JESUS</v>
          </cell>
          <cell r="C4653">
            <v>-50.433349269980162</v>
          </cell>
          <cell r="D4653">
            <v>-28.670577675642701</v>
          </cell>
        </row>
        <row r="4654">
          <cell r="A4654">
            <v>4302352</v>
          </cell>
          <cell r="B4654" t="str">
            <v>BOM PRINCÍPIO</v>
          </cell>
          <cell r="C4654">
            <v>-51.355519097396034</v>
          </cell>
          <cell r="D4654">
            <v>-29.494485114945658</v>
          </cell>
        </row>
        <row r="4655">
          <cell r="A4655">
            <v>4302378</v>
          </cell>
          <cell r="B4655" t="str">
            <v>BOM PROGRESSO</v>
          </cell>
          <cell r="C4655">
            <v>-53.866790885640185</v>
          </cell>
          <cell r="D4655">
            <v>-27.546774204155401</v>
          </cell>
        </row>
        <row r="4656">
          <cell r="A4656">
            <v>4302402</v>
          </cell>
          <cell r="B4656" t="str">
            <v>BOM RETIRO DO SUL</v>
          </cell>
          <cell r="C4656">
            <v>-51.94384676595859</v>
          </cell>
          <cell r="D4656">
            <v>-29.607422619857303</v>
          </cell>
        </row>
        <row r="4657">
          <cell r="A4657">
            <v>4302451</v>
          </cell>
          <cell r="B4657" t="str">
            <v>BOQUEIRÃO DO LEÃO</v>
          </cell>
          <cell r="C4657">
            <v>-52.428050264471821</v>
          </cell>
          <cell r="D4657">
            <v>-29.305157917908499</v>
          </cell>
        </row>
        <row r="4658">
          <cell r="A4658">
            <v>4302501</v>
          </cell>
          <cell r="B4658" t="str">
            <v>BOSSOROCA</v>
          </cell>
          <cell r="C4658">
            <v>-54.909810925254462</v>
          </cell>
          <cell r="D4658">
            <v>-28.730724330223907</v>
          </cell>
        </row>
        <row r="4659">
          <cell r="A4659">
            <v>4302584</v>
          </cell>
          <cell r="B4659" t="str">
            <v>BOZANO</v>
          </cell>
          <cell r="C4659">
            <v>-53.772402138764093</v>
          </cell>
          <cell r="D4659">
            <v>-28.366289940194104</v>
          </cell>
        </row>
        <row r="4660">
          <cell r="A4660">
            <v>4302600</v>
          </cell>
          <cell r="B4660" t="str">
            <v>BRAGA</v>
          </cell>
          <cell r="C4660">
            <v>-53.744329382075165</v>
          </cell>
          <cell r="D4660">
            <v>-27.619192507534706</v>
          </cell>
        </row>
        <row r="4661">
          <cell r="A4661">
            <v>4302659</v>
          </cell>
          <cell r="B4661" t="str">
            <v>BROCHIER</v>
          </cell>
          <cell r="C4661">
            <v>-51.588915971653442</v>
          </cell>
          <cell r="D4661">
            <v>-29.555527955557206</v>
          </cell>
        </row>
        <row r="4662">
          <cell r="A4662">
            <v>4302709</v>
          </cell>
          <cell r="B4662" t="str">
            <v>BUTIÁ</v>
          </cell>
          <cell r="C4662">
            <v>-51.961482953215771</v>
          </cell>
          <cell r="D4662">
            <v>-30.116144012647251</v>
          </cell>
        </row>
        <row r="4663">
          <cell r="A4663">
            <v>4302808</v>
          </cell>
          <cell r="B4663" t="str">
            <v>CAÇAPAVA DO SUL</v>
          </cell>
          <cell r="C4663">
            <v>-53.487568920041419</v>
          </cell>
          <cell r="D4663">
            <v>-30.514743234080058</v>
          </cell>
        </row>
        <row r="4664">
          <cell r="A4664">
            <v>4302907</v>
          </cell>
          <cell r="B4664" t="str">
            <v>CACEQUI</v>
          </cell>
          <cell r="C4664">
            <v>-54.827727690336211</v>
          </cell>
          <cell r="D4664">
            <v>-29.880287660479507</v>
          </cell>
        </row>
        <row r="4665">
          <cell r="A4665">
            <v>4303004</v>
          </cell>
          <cell r="B4665" t="str">
            <v>CACHOEIRA DO SUL</v>
          </cell>
          <cell r="C4665">
            <v>-52.893412558481998</v>
          </cell>
          <cell r="D4665">
            <v>-30.045819979727405</v>
          </cell>
        </row>
        <row r="4666">
          <cell r="A4666">
            <v>4303103</v>
          </cell>
          <cell r="B4666" t="str">
            <v>CACHOEIRINHA</v>
          </cell>
          <cell r="C4666">
            <v>-51.093676954262762</v>
          </cell>
          <cell r="D4666">
            <v>-29.950629444344703</v>
          </cell>
        </row>
        <row r="4667">
          <cell r="A4667">
            <v>4303202</v>
          </cell>
          <cell r="B4667" t="str">
            <v>CACIQUE DOBLE</v>
          </cell>
          <cell r="C4667">
            <v>-51.664113449838169</v>
          </cell>
          <cell r="D4667">
            <v>-27.768232466016304</v>
          </cell>
        </row>
        <row r="4668">
          <cell r="A4668">
            <v>4303301</v>
          </cell>
          <cell r="B4668" t="str">
            <v>CAIBATÉ</v>
          </cell>
          <cell r="C4668">
            <v>-54.637886704208661</v>
          </cell>
          <cell r="D4668">
            <v>-28.291074819166756</v>
          </cell>
        </row>
        <row r="4669">
          <cell r="A4669">
            <v>4303400</v>
          </cell>
          <cell r="B4669" t="str">
            <v>CAIÇARA</v>
          </cell>
          <cell r="C4669">
            <v>-53.431895485103993</v>
          </cell>
          <cell r="D4669">
            <v>-27.280940664626954</v>
          </cell>
        </row>
        <row r="4670">
          <cell r="A4670">
            <v>4303509</v>
          </cell>
          <cell r="B4670" t="str">
            <v>CAMAQUÃ</v>
          </cell>
          <cell r="C4670">
            <v>-51.814600906221074</v>
          </cell>
          <cell r="D4670">
            <v>-30.850704389255853</v>
          </cell>
        </row>
        <row r="4671">
          <cell r="A4671">
            <v>4303558</v>
          </cell>
          <cell r="B4671" t="str">
            <v>CAMARGO</v>
          </cell>
          <cell r="C4671">
            <v>-52.203798973251416</v>
          </cell>
          <cell r="D4671">
            <v>-28.589237531547006</v>
          </cell>
        </row>
        <row r="4672">
          <cell r="A4672">
            <v>4303608</v>
          </cell>
          <cell r="B4672" t="str">
            <v>CAMBARÁ DO SUL</v>
          </cell>
          <cell r="C4672">
            <v>-50.143765384253626</v>
          </cell>
          <cell r="D4672">
            <v>-29.048175273445551</v>
          </cell>
        </row>
        <row r="4673">
          <cell r="A4673">
            <v>4303673</v>
          </cell>
          <cell r="B4673" t="str">
            <v>CAMPESTRE DA SERRA</v>
          </cell>
          <cell r="C4673">
            <v>-51.095664004837353</v>
          </cell>
          <cell r="D4673">
            <v>-28.796512246898057</v>
          </cell>
        </row>
        <row r="4674">
          <cell r="A4674">
            <v>4303707</v>
          </cell>
          <cell r="B4674" t="str">
            <v>CAMPINA DAS MISSÕES</v>
          </cell>
          <cell r="C4674">
            <v>-54.845328950828787</v>
          </cell>
          <cell r="D4674">
            <v>-27.991690028400257</v>
          </cell>
        </row>
        <row r="4675">
          <cell r="A4675">
            <v>4303806</v>
          </cell>
          <cell r="B4675" t="str">
            <v>CAMPINAS DO SUL</v>
          </cell>
          <cell r="C4675">
            <v>-52.633104477776335</v>
          </cell>
          <cell r="D4675">
            <v>-27.711601416101455</v>
          </cell>
        </row>
        <row r="4676">
          <cell r="A4676">
            <v>4303905</v>
          </cell>
          <cell r="B4676" t="str">
            <v>CAMPO BOM</v>
          </cell>
          <cell r="C4676">
            <v>-51.058869924278497</v>
          </cell>
          <cell r="D4676">
            <v>-29.675685097122809</v>
          </cell>
        </row>
        <row r="4677">
          <cell r="A4677">
            <v>4304002</v>
          </cell>
          <cell r="B4677" t="str">
            <v>CAMPO NOVO</v>
          </cell>
          <cell r="C4677">
            <v>-53.802813868673745</v>
          </cell>
          <cell r="D4677">
            <v>-27.674492610217204</v>
          </cell>
        </row>
        <row r="4678">
          <cell r="A4678">
            <v>4304101</v>
          </cell>
          <cell r="B4678" t="str">
            <v>CAMPOS BORGES</v>
          </cell>
          <cell r="C4678">
            <v>-52.998914733228034</v>
          </cell>
          <cell r="D4678">
            <v>-28.892131767326507</v>
          </cell>
        </row>
        <row r="4679">
          <cell r="A4679">
            <v>4304200</v>
          </cell>
          <cell r="B4679" t="str">
            <v>CANDELÁRIA</v>
          </cell>
          <cell r="C4679">
            <v>-52.789668438819184</v>
          </cell>
          <cell r="D4679">
            <v>-29.671285415964707</v>
          </cell>
        </row>
        <row r="4680">
          <cell r="A4680">
            <v>4304309</v>
          </cell>
          <cell r="B4680" t="str">
            <v>CÂNDIDO GODÓI</v>
          </cell>
          <cell r="C4680">
            <v>-54.752834042894094</v>
          </cell>
          <cell r="D4680">
            <v>-27.951318068101049</v>
          </cell>
        </row>
        <row r="4681">
          <cell r="A4681">
            <v>4304358</v>
          </cell>
          <cell r="B4681" t="str">
            <v>CANDIOTA</v>
          </cell>
          <cell r="C4681">
            <v>-53.677804642512683</v>
          </cell>
          <cell r="D4681">
            <v>-31.561009723553504</v>
          </cell>
        </row>
        <row r="4682">
          <cell r="A4682">
            <v>4304408</v>
          </cell>
          <cell r="B4682" t="str">
            <v>CANELA</v>
          </cell>
          <cell r="C4682">
            <v>-50.814867349363638</v>
          </cell>
          <cell r="D4682">
            <v>-29.357971850415055</v>
          </cell>
        </row>
        <row r="4683">
          <cell r="A4683">
            <v>4304507</v>
          </cell>
          <cell r="B4683" t="str">
            <v>CANGUÇU</v>
          </cell>
          <cell r="C4683">
            <v>-52.676285832072352</v>
          </cell>
          <cell r="D4683">
            <v>-31.393859524316301</v>
          </cell>
        </row>
        <row r="4684">
          <cell r="A4684">
            <v>4304606</v>
          </cell>
          <cell r="B4684" t="str">
            <v>CANOAS</v>
          </cell>
          <cell r="C4684">
            <v>-51.181029780687645</v>
          </cell>
          <cell r="D4684">
            <v>-29.918696706490604</v>
          </cell>
        </row>
        <row r="4685">
          <cell r="A4685">
            <v>4304614</v>
          </cell>
          <cell r="B4685" t="str">
            <v>CANUDOS DO VALE</v>
          </cell>
          <cell r="C4685">
            <v>-52.232382617248518</v>
          </cell>
          <cell r="D4685">
            <v>-29.323525296299554</v>
          </cell>
        </row>
        <row r="4686">
          <cell r="A4686">
            <v>4304622</v>
          </cell>
          <cell r="B4686" t="str">
            <v>CAPÃO BONITO DO SUL</v>
          </cell>
          <cell r="C4686">
            <v>-51.395158462703471</v>
          </cell>
          <cell r="D4686">
            <v>-28.125975294924757</v>
          </cell>
        </row>
        <row r="4687">
          <cell r="A4687">
            <v>4304630</v>
          </cell>
          <cell r="B4687" t="str">
            <v>CAPÃO DA CANOA</v>
          </cell>
          <cell r="C4687">
            <v>-50.020022444273209</v>
          </cell>
          <cell r="D4687">
            <v>-29.761466640119753</v>
          </cell>
        </row>
        <row r="4688">
          <cell r="A4688">
            <v>4304655</v>
          </cell>
          <cell r="B4688" t="str">
            <v>CAPÃO DO CIPÓ</v>
          </cell>
          <cell r="C4688">
            <v>-54.554698999990705</v>
          </cell>
          <cell r="D4688">
            <v>-28.931627519554201</v>
          </cell>
        </row>
        <row r="4689">
          <cell r="A4689">
            <v>4304663</v>
          </cell>
          <cell r="B4689" t="str">
            <v>CAPÃO DO LEÃO</v>
          </cell>
          <cell r="C4689">
            <v>-52.487007572062737</v>
          </cell>
          <cell r="D4689">
            <v>-31.766838656648602</v>
          </cell>
        </row>
        <row r="4690">
          <cell r="A4690">
            <v>4304671</v>
          </cell>
          <cell r="B4690" t="str">
            <v>CAPIVARI DO SUL</v>
          </cell>
          <cell r="C4690">
            <v>-50.508807934093376</v>
          </cell>
          <cell r="D4690">
            <v>-30.149659662938152</v>
          </cell>
        </row>
        <row r="4691">
          <cell r="A4691">
            <v>4304689</v>
          </cell>
          <cell r="B4691" t="str">
            <v>CAPELA DE SANTANA</v>
          </cell>
          <cell r="C4691">
            <v>-51.321769345411369</v>
          </cell>
          <cell r="D4691">
            <v>-29.701944851983058</v>
          </cell>
        </row>
        <row r="4692">
          <cell r="A4692">
            <v>4304697</v>
          </cell>
          <cell r="B4692" t="str">
            <v>CAPITÃO</v>
          </cell>
          <cell r="C4692">
            <v>-51.98596884563888</v>
          </cell>
          <cell r="D4692">
            <v>-29.269499608581754</v>
          </cell>
        </row>
        <row r="4693">
          <cell r="A4693">
            <v>4304705</v>
          </cell>
          <cell r="B4693" t="str">
            <v>CARAZINHO</v>
          </cell>
          <cell r="C4693">
            <v>-52.791897388103791</v>
          </cell>
          <cell r="D4693">
            <v>-28.286510590894906</v>
          </cell>
        </row>
        <row r="4694">
          <cell r="A4694">
            <v>4304713</v>
          </cell>
          <cell r="B4694" t="str">
            <v>CARAÁ</v>
          </cell>
          <cell r="C4694">
            <v>-50.435756429569622</v>
          </cell>
          <cell r="D4694">
            <v>-29.778637456240407</v>
          </cell>
        </row>
        <row r="4695">
          <cell r="A4695">
            <v>4304804</v>
          </cell>
          <cell r="B4695" t="str">
            <v>CARLOS BARBOSA</v>
          </cell>
          <cell r="C4695">
            <v>-51.503817629983644</v>
          </cell>
          <cell r="D4695">
            <v>-29.298296805873953</v>
          </cell>
        </row>
        <row r="4696">
          <cell r="A4696">
            <v>4304853</v>
          </cell>
          <cell r="B4696" t="str">
            <v>CARLOS GOMES</v>
          </cell>
          <cell r="C4696">
            <v>-51.917576229865169</v>
          </cell>
          <cell r="D4696">
            <v>-27.714892075086354</v>
          </cell>
        </row>
        <row r="4697">
          <cell r="A4697">
            <v>4304903</v>
          </cell>
          <cell r="B4697" t="str">
            <v>CASCA</v>
          </cell>
          <cell r="C4697">
            <v>-51.983232657416352</v>
          </cell>
          <cell r="D4697">
            <v>-28.559874016842105</v>
          </cell>
        </row>
        <row r="4698">
          <cell r="A4698">
            <v>4304952</v>
          </cell>
          <cell r="B4698" t="str">
            <v>CASEIROS</v>
          </cell>
          <cell r="C4698">
            <v>-51.692682822330312</v>
          </cell>
          <cell r="D4698">
            <v>-28.273565470281106</v>
          </cell>
        </row>
        <row r="4699">
          <cell r="A4699">
            <v>4305009</v>
          </cell>
          <cell r="B4699" t="str">
            <v>CATUÍPE</v>
          </cell>
          <cell r="C4699">
            <v>-54.012386847674406</v>
          </cell>
          <cell r="D4699">
            <v>-28.254234472461654</v>
          </cell>
        </row>
        <row r="4700">
          <cell r="A4700">
            <v>4305108</v>
          </cell>
          <cell r="B4700" t="str">
            <v>CAXIAS DO SUL</v>
          </cell>
          <cell r="C4700">
            <v>-51.178860205883019</v>
          </cell>
          <cell r="D4700">
            <v>-29.166899011062103</v>
          </cell>
        </row>
        <row r="4701">
          <cell r="A4701">
            <v>4305116</v>
          </cell>
          <cell r="B4701" t="str">
            <v>CENTENÁRIO</v>
          </cell>
          <cell r="C4701">
            <v>-52.002053845845694</v>
          </cell>
          <cell r="D4701">
            <v>-27.762847130393855</v>
          </cell>
        </row>
        <row r="4702">
          <cell r="A4702">
            <v>4305124</v>
          </cell>
          <cell r="B4702" t="str">
            <v>CERRITO</v>
          </cell>
          <cell r="C4702">
            <v>-52.814802332280905</v>
          </cell>
          <cell r="D4702">
            <v>-31.852639126784009</v>
          </cell>
        </row>
        <row r="4703">
          <cell r="A4703">
            <v>4305132</v>
          </cell>
          <cell r="B4703" t="str">
            <v>CERRO BRANCO</v>
          </cell>
          <cell r="C4703">
            <v>-52.94197780174391</v>
          </cell>
          <cell r="D4703">
            <v>-29.656287194921653</v>
          </cell>
        </row>
        <row r="4704">
          <cell r="A4704">
            <v>4305157</v>
          </cell>
          <cell r="B4704" t="str">
            <v>CERRO GRANDE</v>
          </cell>
          <cell r="C4704">
            <v>-53.16591307647635</v>
          </cell>
          <cell r="D4704">
            <v>-27.607980134736852</v>
          </cell>
        </row>
        <row r="4705">
          <cell r="A4705">
            <v>4305173</v>
          </cell>
          <cell r="B4705" t="str">
            <v>CERRO GRANDE DO SUL</v>
          </cell>
          <cell r="C4705">
            <v>-51.753103265218691</v>
          </cell>
          <cell r="D4705">
            <v>-30.602028928950556</v>
          </cell>
        </row>
        <row r="4706">
          <cell r="A4706">
            <v>4305207</v>
          </cell>
          <cell r="B4706" t="str">
            <v>CERRO LARGO</v>
          </cell>
          <cell r="C4706">
            <v>-54.739997239855136</v>
          </cell>
          <cell r="D4706">
            <v>-28.1478408769518</v>
          </cell>
        </row>
        <row r="4707">
          <cell r="A4707">
            <v>4305306</v>
          </cell>
          <cell r="B4707" t="str">
            <v>CHAPADA</v>
          </cell>
          <cell r="C4707">
            <v>-53.067276904420602</v>
          </cell>
          <cell r="D4707">
            <v>-28.058450461239307</v>
          </cell>
        </row>
        <row r="4708">
          <cell r="A4708">
            <v>4305355</v>
          </cell>
          <cell r="B4708" t="str">
            <v>CHARQUEADAS</v>
          </cell>
          <cell r="C4708">
            <v>-51.625006052184659</v>
          </cell>
          <cell r="D4708">
            <v>-29.956800363044554</v>
          </cell>
        </row>
        <row r="4709">
          <cell r="A4709">
            <v>4305371</v>
          </cell>
          <cell r="B4709" t="str">
            <v>CHARRUA</v>
          </cell>
          <cell r="C4709">
            <v>-52.029411953513502</v>
          </cell>
          <cell r="D4709">
            <v>-27.952831101069552</v>
          </cell>
        </row>
        <row r="4710">
          <cell r="A4710">
            <v>4305405</v>
          </cell>
          <cell r="B4710" t="str">
            <v>CHIAPETTA</v>
          </cell>
          <cell r="C4710">
            <v>-53.945749702382166</v>
          </cell>
          <cell r="D4710">
            <v>-27.917364754007757</v>
          </cell>
        </row>
        <row r="4711">
          <cell r="A4711">
            <v>4305439</v>
          </cell>
          <cell r="B4711" t="str">
            <v>CHUÍ</v>
          </cell>
          <cell r="C4711">
            <v>-53.462675141684343</v>
          </cell>
          <cell r="D4711">
            <v>-33.687566868729654</v>
          </cell>
        </row>
        <row r="4712">
          <cell r="A4712">
            <v>4305447</v>
          </cell>
          <cell r="B4712" t="str">
            <v>CHUVISCA</v>
          </cell>
          <cell r="C4712">
            <v>-51.978542222628441</v>
          </cell>
          <cell r="D4712">
            <v>-30.757426711190906</v>
          </cell>
        </row>
        <row r="4713">
          <cell r="A4713">
            <v>4305454</v>
          </cell>
          <cell r="B4713" t="str">
            <v>CIDREIRA</v>
          </cell>
          <cell r="C4713">
            <v>-50.209092333871908</v>
          </cell>
          <cell r="D4713">
            <v>-30.181169986162057</v>
          </cell>
        </row>
        <row r="4714">
          <cell r="A4714">
            <v>4305504</v>
          </cell>
          <cell r="B4714" t="str">
            <v>CIRÍACO</v>
          </cell>
          <cell r="C4714">
            <v>-51.883031291955831</v>
          </cell>
          <cell r="D4714">
            <v>-28.344302543514608</v>
          </cell>
        </row>
        <row r="4715">
          <cell r="A4715">
            <v>4305587</v>
          </cell>
          <cell r="B4715" t="str">
            <v>COLINAS</v>
          </cell>
          <cell r="C4715">
            <v>-51.868575546499791</v>
          </cell>
          <cell r="D4715">
            <v>-29.392536871608804</v>
          </cell>
        </row>
        <row r="4716">
          <cell r="A4716">
            <v>4305603</v>
          </cell>
          <cell r="B4716" t="str">
            <v>COLORADO</v>
          </cell>
          <cell r="C4716">
            <v>-52.993176319463295</v>
          </cell>
          <cell r="D4716">
            <v>-28.522947759894354</v>
          </cell>
        </row>
        <row r="4717">
          <cell r="A4717">
            <v>4305702</v>
          </cell>
          <cell r="B4717" t="str">
            <v>CONDOR</v>
          </cell>
          <cell r="C4717">
            <v>-53.488943330852884</v>
          </cell>
          <cell r="D4717">
            <v>-28.20529577529371</v>
          </cell>
        </row>
        <row r="4718">
          <cell r="A4718">
            <v>4305801</v>
          </cell>
          <cell r="B4718" t="str">
            <v>CONSTANTINA</v>
          </cell>
          <cell r="C4718">
            <v>-52.987738832113699</v>
          </cell>
          <cell r="D4718">
            <v>-27.730411086445002</v>
          </cell>
        </row>
        <row r="4719">
          <cell r="A4719">
            <v>4305835</v>
          </cell>
          <cell r="B4719" t="str">
            <v>COQUEIRO BAIXO</v>
          </cell>
          <cell r="C4719">
            <v>-52.094602559640336</v>
          </cell>
          <cell r="D4719">
            <v>-29.179256801256901</v>
          </cell>
        </row>
        <row r="4720">
          <cell r="A4720">
            <v>4305850</v>
          </cell>
          <cell r="B4720" t="str">
            <v>COQUEIROS DO SUL</v>
          </cell>
          <cell r="C4720">
            <v>-52.778800845550357</v>
          </cell>
          <cell r="D4720">
            <v>-28.117428320627955</v>
          </cell>
        </row>
        <row r="4721">
          <cell r="A4721">
            <v>4305871</v>
          </cell>
          <cell r="B4721" t="str">
            <v>CORONEL BARROS</v>
          </cell>
          <cell r="C4721">
            <v>-54.07366243028882</v>
          </cell>
          <cell r="D4721">
            <v>-28.384540858676253</v>
          </cell>
        </row>
        <row r="4722">
          <cell r="A4722">
            <v>4305900</v>
          </cell>
          <cell r="B4722" t="str">
            <v>CORONEL BICACO</v>
          </cell>
          <cell r="C4722">
            <v>-53.709128106501403</v>
          </cell>
          <cell r="D4722">
            <v>-27.717873019639054</v>
          </cell>
        </row>
        <row r="4723">
          <cell r="A4723">
            <v>4305934</v>
          </cell>
          <cell r="B4723" t="str">
            <v>CORONEL PILAR</v>
          </cell>
          <cell r="C4723">
            <v>-51.684934596555166</v>
          </cell>
          <cell r="D4723">
            <v>-29.272710075417454</v>
          </cell>
        </row>
        <row r="4724">
          <cell r="A4724">
            <v>4305959</v>
          </cell>
          <cell r="B4724" t="str">
            <v>COTIPORÃ</v>
          </cell>
          <cell r="C4724">
            <v>-51.69643367740256</v>
          </cell>
          <cell r="D4724">
            <v>-28.998576427598156</v>
          </cell>
        </row>
        <row r="4725">
          <cell r="A4725">
            <v>4305975</v>
          </cell>
          <cell r="B4725" t="str">
            <v>COXILHA</v>
          </cell>
          <cell r="C4725">
            <v>-52.300277829510264</v>
          </cell>
          <cell r="D4725">
            <v>-28.121341710779156</v>
          </cell>
        </row>
        <row r="4726">
          <cell r="A4726">
            <v>4306007</v>
          </cell>
          <cell r="B4726" t="str">
            <v>CRISSIUMAL</v>
          </cell>
          <cell r="C4726">
            <v>-54.100034906165305</v>
          </cell>
          <cell r="D4726">
            <v>-27.498012269392703</v>
          </cell>
        </row>
        <row r="4727">
          <cell r="A4727">
            <v>4306056</v>
          </cell>
          <cell r="B4727" t="str">
            <v>CRISTAL</v>
          </cell>
          <cell r="C4727">
            <v>-52.049410401776356</v>
          </cell>
          <cell r="D4727">
            <v>-30.999345191822005</v>
          </cell>
        </row>
        <row r="4728">
          <cell r="A4728">
            <v>4306072</v>
          </cell>
          <cell r="B4728" t="str">
            <v>CRISTAL DO SUL</v>
          </cell>
          <cell r="C4728">
            <v>-53.249184495257445</v>
          </cell>
          <cell r="D4728">
            <v>-27.453629567169408</v>
          </cell>
        </row>
        <row r="4729">
          <cell r="A4729">
            <v>4306106</v>
          </cell>
          <cell r="B4729" t="str">
            <v>CRUZ ALTA</v>
          </cell>
          <cell r="C4729">
            <v>-53.605240762119642</v>
          </cell>
          <cell r="D4729">
            <v>-28.642446608489106</v>
          </cell>
        </row>
        <row r="4730">
          <cell r="A4730">
            <v>4306130</v>
          </cell>
          <cell r="B4730" t="str">
            <v>CRUZALTENSE</v>
          </cell>
          <cell r="C4730">
            <v>-52.648142988227058</v>
          </cell>
          <cell r="D4730">
            <v>-27.664888108574253</v>
          </cell>
        </row>
        <row r="4731">
          <cell r="A4731">
            <v>4306205</v>
          </cell>
          <cell r="B4731" t="str">
            <v>CRUZEIRO DO SUL</v>
          </cell>
          <cell r="C4731">
            <v>-51.991575885173425</v>
          </cell>
          <cell r="D4731">
            <v>-29.508290968701203</v>
          </cell>
        </row>
        <row r="4732">
          <cell r="A4732">
            <v>4306304</v>
          </cell>
          <cell r="B4732" t="str">
            <v>DAVID CANABARRO</v>
          </cell>
          <cell r="C4732">
            <v>-51.852249056523007</v>
          </cell>
          <cell r="D4732">
            <v>-28.384611534059903</v>
          </cell>
        </row>
        <row r="4733">
          <cell r="A4733">
            <v>4306320</v>
          </cell>
          <cell r="B4733" t="str">
            <v>DERRUBADAS</v>
          </cell>
          <cell r="C4733">
            <v>-53.865119460332515</v>
          </cell>
          <cell r="D4733">
            <v>-27.265390936297301</v>
          </cell>
        </row>
        <row r="4734">
          <cell r="A4734">
            <v>4306353</v>
          </cell>
          <cell r="B4734" t="str">
            <v>DEZESSEIS DE NOVEMBRO</v>
          </cell>
          <cell r="C4734">
            <v>-55.048208502039856</v>
          </cell>
          <cell r="D4734">
            <v>-28.226876443498504</v>
          </cell>
        </row>
        <row r="4735">
          <cell r="A4735">
            <v>4306379</v>
          </cell>
          <cell r="B4735" t="str">
            <v>DILERMANDO DE AGUIAR</v>
          </cell>
          <cell r="C4735">
            <v>-54.213560384502131</v>
          </cell>
          <cell r="D4735">
            <v>-29.701963909753907</v>
          </cell>
        </row>
        <row r="4736">
          <cell r="A4736">
            <v>4306403</v>
          </cell>
          <cell r="B4736" t="str">
            <v>DOIS IRMÃOS</v>
          </cell>
          <cell r="C4736">
            <v>-51.087619313020944</v>
          </cell>
          <cell r="D4736">
            <v>-29.584158778904708</v>
          </cell>
        </row>
        <row r="4737">
          <cell r="A4737">
            <v>4306429</v>
          </cell>
          <cell r="B4737" t="str">
            <v>DOIS IRMÃOS DAS MISSÕES</v>
          </cell>
          <cell r="C4737">
            <v>-53.53086462352293</v>
          </cell>
          <cell r="D4737">
            <v>-27.657536731448904</v>
          </cell>
        </row>
        <row r="4738">
          <cell r="A4738">
            <v>4306452</v>
          </cell>
          <cell r="B4738" t="str">
            <v>DOIS LAJEADOS</v>
          </cell>
          <cell r="C4738">
            <v>-51.835102986864825</v>
          </cell>
          <cell r="D4738">
            <v>-28.975205386242457</v>
          </cell>
        </row>
        <row r="4739">
          <cell r="A4739">
            <v>4306502</v>
          </cell>
          <cell r="B4739" t="str">
            <v>DOM FELICIANO</v>
          </cell>
          <cell r="C4739">
            <v>-52.103933579678007</v>
          </cell>
          <cell r="D4739">
            <v>-30.708598426315003</v>
          </cell>
        </row>
        <row r="4740">
          <cell r="A4740">
            <v>4306551</v>
          </cell>
          <cell r="B4740" t="str">
            <v>DOM PEDRO DE ALCÂNTARA</v>
          </cell>
          <cell r="C4740">
            <v>-49.849549961729615</v>
          </cell>
          <cell r="D4740">
            <v>-29.370187079104401</v>
          </cell>
        </row>
        <row r="4741">
          <cell r="A4741">
            <v>4306601</v>
          </cell>
          <cell r="B4741" t="str">
            <v>DOM PEDRITO</v>
          </cell>
          <cell r="C4741">
            <v>-54.67413018382365</v>
          </cell>
          <cell r="D4741">
            <v>-30.981267056751104</v>
          </cell>
        </row>
        <row r="4742">
          <cell r="A4742">
            <v>4306700</v>
          </cell>
          <cell r="B4742" t="str">
            <v>DONA FRANCISCA</v>
          </cell>
          <cell r="C4742">
            <v>-53.362333180785015</v>
          </cell>
          <cell r="D4742">
            <v>-29.624852491347255</v>
          </cell>
        </row>
        <row r="4743">
          <cell r="A4743">
            <v>4306734</v>
          </cell>
          <cell r="B4743" t="str">
            <v>DOUTOR MAURÍCIO CARDOSO</v>
          </cell>
          <cell r="C4743">
            <v>-54.358267990526791</v>
          </cell>
          <cell r="D4743">
            <v>-27.509212613712503</v>
          </cell>
        </row>
        <row r="4744">
          <cell r="A4744">
            <v>4306759</v>
          </cell>
          <cell r="B4744" t="str">
            <v>DOUTOR RICARDO</v>
          </cell>
          <cell r="C4744">
            <v>-51.984904392116164</v>
          </cell>
          <cell r="D4744">
            <v>-29.099031060960254</v>
          </cell>
        </row>
        <row r="4745">
          <cell r="A4745">
            <v>4306767</v>
          </cell>
          <cell r="B4745" t="str">
            <v>ELDORADO DO SUL</v>
          </cell>
          <cell r="C4745">
            <v>-51.310418926013021</v>
          </cell>
          <cell r="D4745">
            <v>-29.999292594586805</v>
          </cell>
        </row>
        <row r="4746">
          <cell r="A4746">
            <v>4306809</v>
          </cell>
          <cell r="B4746" t="str">
            <v>ENCANTADO</v>
          </cell>
          <cell r="C4746">
            <v>-51.8730231343648</v>
          </cell>
          <cell r="D4746">
            <v>-29.2399172072227</v>
          </cell>
        </row>
        <row r="4747">
          <cell r="A4747">
            <v>4306908</v>
          </cell>
          <cell r="B4747" t="str">
            <v>ENCRUZILHADA DO SUL</v>
          </cell>
          <cell r="C4747">
            <v>-52.522045389855798</v>
          </cell>
          <cell r="D4747">
            <v>-30.543657324769157</v>
          </cell>
        </row>
        <row r="4748">
          <cell r="A4748">
            <v>4306924</v>
          </cell>
          <cell r="B4748" t="str">
            <v>ENGENHO VELHO</v>
          </cell>
          <cell r="C4748">
            <v>-52.911920503024071</v>
          </cell>
          <cell r="D4748">
            <v>-27.708586519665101</v>
          </cell>
        </row>
        <row r="4749">
          <cell r="A4749">
            <v>4306932</v>
          </cell>
          <cell r="B4749" t="str">
            <v>ENTRE-IJUÍS</v>
          </cell>
          <cell r="C4749">
            <v>-54.27143185119467</v>
          </cell>
          <cell r="D4749">
            <v>-28.3627942778995</v>
          </cell>
        </row>
        <row r="4750">
          <cell r="A4750">
            <v>4306957</v>
          </cell>
          <cell r="B4750" t="str">
            <v>ENTRE RIOS DO SUL</v>
          </cell>
          <cell r="C4750">
            <v>-52.735067952125625</v>
          </cell>
          <cell r="D4750">
            <v>-27.528857931636303</v>
          </cell>
        </row>
        <row r="4751">
          <cell r="A4751">
            <v>4306973</v>
          </cell>
          <cell r="B4751" t="str">
            <v>EREBANGO</v>
          </cell>
          <cell r="C4751">
            <v>-52.299711402977138</v>
          </cell>
          <cell r="D4751">
            <v>-27.849195940860252</v>
          </cell>
        </row>
        <row r="4752">
          <cell r="A4752">
            <v>4307005</v>
          </cell>
          <cell r="B4752" t="str">
            <v>ERECHIM</v>
          </cell>
          <cell r="C4752">
            <v>-52.275876897887066</v>
          </cell>
          <cell r="D4752">
            <v>-27.633405810801008</v>
          </cell>
        </row>
        <row r="4753">
          <cell r="A4753">
            <v>4307054</v>
          </cell>
          <cell r="B4753" t="str">
            <v>ERNESTINA</v>
          </cell>
          <cell r="C4753">
            <v>-52.572176208858686</v>
          </cell>
          <cell r="D4753">
            <v>-28.4971546905367</v>
          </cell>
        </row>
        <row r="4754">
          <cell r="A4754">
            <v>4307104</v>
          </cell>
          <cell r="B4754" t="str">
            <v>HERVAL</v>
          </cell>
          <cell r="C4754">
            <v>-53.394337860891071</v>
          </cell>
          <cell r="D4754">
            <v>-32.026743551158461</v>
          </cell>
        </row>
        <row r="4755">
          <cell r="A4755">
            <v>4307203</v>
          </cell>
          <cell r="B4755" t="str">
            <v>ERVAL GRANDE</v>
          </cell>
          <cell r="C4755">
            <v>-52.570112052353217</v>
          </cell>
          <cell r="D4755">
            <v>-27.393336674507555</v>
          </cell>
        </row>
        <row r="4756">
          <cell r="A4756">
            <v>4307302</v>
          </cell>
          <cell r="B4756" t="str">
            <v>ERVAL SECO</v>
          </cell>
          <cell r="C4756">
            <v>-53.509573083661166</v>
          </cell>
          <cell r="D4756">
            <v>-27.549417126509454</v>
          </cell>
        </row>
        <row r="4757">
          <cell r="A4757">
            <v>4307401</v>
          </cell>
          <cell r="B4757" t="str">
            <v>ESMERALDA</v>
          </cell>
          <cell r="C4757">
            <v>-51.188793662461386</v>
          </cell>
          <cell r="D4757">
            <v>-28.057276347984157</v>
          </cell>
        </row>
        <row r="4758">
          <cell r="A4758">
            <v>4307450</v>
          </cell>
          <cell r="B4758" t="str">
            <v>ESPERANÇA DO SUL</v>
          </cell>
          <cell r="C4758">
            <v>-53.99276781511945</v>
          </cell>
          <cell r="D4758">
            <v>-27.359943608841203</v>
          </cell>
        </row>
        <row r="4759">
          <cell r="A4759">
            <v>4307500</v>
          </cell>
          <cell r="B4759" t="str">
            <v>ESPUMOSO</v>
          </cell>
          <cell r="C4759">
            <v>-52.841926970943952</v>
          </cell>
          <cell r="D4759">
            <v>-28.731445142544256</v>
          </cell>
        </row>
        <row r="4760">
          <cell r="A4760">
            <v>4307559</v>
          </cell>
          <cell r="B4760" t="str">
            <v>ESTAÇÃO</v>
          </cell>
          <cell r="C4760">
            <v>-52.270485796656715</v>
          </cell>
          <cell r="D4760">
            <v>-27.909006341528752</v>
          </cell>
        </row>
        <row r="4761">
          <cell r="A4761">
            <v>4307609</v>
          </cell>
          <cell r="B4761" t="str">
            <v>ESTÂNCIA VELHA</v>
          </cell>
          <cell r="C4761">
            <v>-51.174293924986067</v>
          </cell>
          <cell r="D4761">
            <v>-29.650147967601306</v>
          </cell>
        </row>
        <row r="4762">
          <cell r="A4762">
            <v>4307708</v>
          </cell>
          <cell r="B4762" t="str">
            <v>ESTEIO</v>
          </cell>
          <cell r="C4762">
            <v>-51.143837339431997</v>
          </cell>
          <cell r="D4762">
            <v>-29.852186295458051</v>
          </cell>
        </row>
        <row r="4763">
          <cell r="A4763">
            <v>4307807</v>
          </cell>
          <cell r="B4763" t="str">
            <v>ESTRELA</v>
          </cell>
          <cell r="C4763">
            <v>-51.970260294175461</v>
          </cell>
          <cell r="D4763">
            <v>-29.503471876822204</v>
          </cell>
        </row>
        <row r="4764">
          <cell r="A4764">
            <v>4307815</v>
          </cell>
          <cell r="B4764" t="str">
            <v>ESTRELA VELHA</v>
          </cell>
          <cell r="C4764">
            <v>-53.160293778686466</v>
          </cell>
          <cell r="D4764">
            <v>-29.17966136170126</v>
          </cell>
        </row>
        <row r="4765">
          <cell r="A4765">
            <v>4307831</v>
          </cell>
          <cell r="B4765" t="str">
            <v>EUGÊNIO DE CASTRO</v>
          </cell>
          <cell r="C4765">
            <v>-54.148112618486202</v>
          </cell>
          <cell r="D4765">
            <v>-28.525059762610653</v>
          </cell>
        </row>
        <row r="4766">
          <cell r="A4766">
            <v>4307864</v>
          </cell>
          <cell r="B4766" t="str">
            <v>FAGUNDES VARELA</v>
          </cell>
          <cell r="C4766">
            <v>-51.691448747733048</v>
          </cell>
          <cell r="D4766">
            <v>-28.882134312618106</v>
          </cell>
        </row>
        <row r="4767">
          <cell r="A4767">
            <v>4307906</v>
          </cell>
          <cell r="B4767" t="str">
            <v>FARROUPILHA</v>
          </cell>
          <cell r="C4767">
            <v>-51.348349573769831</v>
          </cell>
          <cell r="D4767">
            <v>-29.223679186835056</v>
          </cell>
        </row>
        <row r="4768">
          <cell r="A4768">
            <v>4308003</v>
          </cell>
          <cell r="B4768" t="str">
            <v>FAXINAL DO SOTURNO</v>
          </cell>
          <cell r="C4768">
            <v>-53.43906481970582</v>
          </cell>
          <cell r="D4768">
            <v>-29.574329539770655</v>
          </cell>
        </row>
        <row r="4769">
          <cell r="A4769">
            <v>4308052</v>
          </cell>
          <cell r="B4769" t="str">
            <v>FAXINALZINHO</v>
          </cell>
          <cell r="C4769">
            <v>-52.670591242164733</v>
          </cell>
          <cell r="D4769">
            <v>-27.425415506908159</v>
          </cell>
        </row>
        <row r="4770">
          <cell r="A4770">
            <v>4308078</v>
          </cell>
          <cell r="B4770" t="str">
            <v>FAZENDA VILANOVA</v>
          </cell>
          <cell r="C4770">
            <v>-51.821183044640762</v>
          </cell>
          <cell r="D4770">
            <v>-29.588574529673554</v>
          </cell>
        </row>
        <row r="4771">
          <cell r="A4771">
            <v>4308102</v>
          </cell>
          <cell r="B4771" t="str">
            <v>FELIZ</v>
          </cell>
          <cell r="C4771">
            <v>-51.310102135355699</v>
          </cell>
          <cell r="D4771">
            <v>-29.453970926152046</v>
          </cell>
        </row>
        <row r="4772">
          <cell r="A4772">
            <v>4308201</v>
          </cell>
          <cell r="B4772" t="str">
            <v>FLORES DA CUNHA</v>
          </cell>
          <cell r="C4772">
            <v>-51.182220576935862</v>
          </cell>
          <cell r="D4772">
            <v>-29.031142143690303</v>
          </cell>
        </row>
        <row r="4773">
          <cell r="A4773">
            <v>4308250</v>
          </cell>
          <cell r="B4773" t="str">
            <v>FLORIANO PEIXOTO</v>
          </cell>
          <cell r="C4773">
            <v>-52.085607099939111</v>
          </cell>
          <cell r="D4773">
            <v>-27.862509277899502</v>
          </cell>
        </row>
        <row r="4774">
          <cell r="A4774">
            <v>4308300</v>
          </cell>
          <cell r="B4774" t="str">
            <v>FONTOURA XAVIER</v>
          </cell>
          <cell r="C4774">
            <v>-52.344953183775289</v>
          </cell>
          <cell r="D4774">
            <v>-28.982167789175357</v>
          </cell>
        </row>
        <row r="4775">
          <cell r="A4775">
            <v>4308409</v>
          </cell>
          <cell r="B4775" t="str">
            <v>FORMIGUEIRO</v>
          </cell>
          <cell r="C4775">
            <v>-53.50029441494447</v>
          </cell>
          <cell r="D4775">
            <v>-29.997633815420357</v>
          </cell>
        </row>
        <row r="4776">
          <cell r="A4776">
            <v>4308433</v>
          </cell>
          <cell r="B4776" t="str">
            <v>FORQUETINHA</v>
          </cell>
          <cell r="C4776">
            <v>-52.096917058527183</v>
          </cell>
          <cell r="D4776">
            <v>-29.380633784728651</v>
          </cell>
        </row>
        <row r="4777">
          <cell r="A4777">
            <v>4308458</v>
          </cell>
          <cell r="B4777" t="str">
            <v>FORTALEZA DOS VALOS</v>
          </cell>
          <cell r="C4777">
            <v>-53.23552326391178</v>
          </cell>
          <cell r="D4777">
            <v>-28.787882970994101</v>
          </cell>
        </row>
        <row r="4778">
          <cell r="A4778">
            <v>4308508</v>
          </cell>
          <cell r="B4778" t="str">
            <v>FREDERICO WESTPHALEN</v>
          </cell>
          <cell r="C4778">
            <v>-53.400776738851427</v>
          </cell>
          <cell r="D4778">
            <v>-27.358882412380954</v>
          </cell>
        </row>
        <row r="4779">
          <cell r="A4779">
            <v>4308607</v>
          </cell>
          <cell r="B4779" t="str">
            <v>GARIBALDI</v>
          </cell>
          <cell r="C4779">
            <v>-51.52954845879966</v>
          </cell>
          <cell r="D4779">
            <v>-29.254549112824456</v>
          </cell>
        </row>
        <row r="4780">
          <cell r="A4780">
            <v>4308656</v>
          </cell>
          <cell r="B4780" t="str">
            <v>GARRUCHOS</v>
          </cell>
          <cell r="C4780">
            <v>-55.634071950104449</v>
          </cell>
          <cell r="D4780">
            <v>-28.18947679006866</v>
          </cell>
        </row>
        <row r="4781">
          <cell r="A4781">
            <v>4308706</v>
          </cell>
          <cell r="B4781" t="str">
            <v>GAURAMA</v>
          </cell>
          <cell r="C4781">
            <v>-52.100138460526487</v>
          </cell>
          <cell r="D4781">
            <v>-27.583857756261459</v>
          </cell>
        </row>
        <row r="4782">
          <cell r="A4782">
            <v>4308805</v>
          </cell>
          <cell r="B4782" t="str">
            <v>GENERAL CÂMARA</v>
          </cell>
          <cell r="C4782">
            <v>-51.763430685100268</v>
          </cell>
          <cell r="D4782">
            <v>-29.902983741364</v>
          </cell>
        </row>
        <row r="4783">
          <cell r="A4783">
            <v>4308854</v>
          </cell>
          <cell r="B4783" t="str">
            <v>GENTIL</v>
          </cell>
          <cell r="C4783">
            <v>-52.034523569936745</v>
          </cell>
          <cell r="D4783">
            <v>-28.433848467015757</v>
          </cell>
        </row>
        <row r="4784">
          <cell r="A4784">
            <v>4308904</v>
          </cell>
          <cell r="B4784" t="str">
            <v>GETÚLIO VARGAS</v>
          </cell>
          <cell r="C4784">
            <v>-52.24957412333098</v>
          </cell>
          <cell r="D4784">
            <v>-27.875911930525607</v>
          </cell>
        </row>
        <row r="4785">
          <cell r="A4785">
            <v>4309001</v>
          </cell>
          <cell r="B4785" t="str">
            <v>GIRUÁ</v>
          </cell>
          <cell r="C4785">
            <v>-54.350840077683884</v>
          </cell>
          <cell r="D4785">
            <v>-28.029744372896754</v>
          </cell>
        </row>
        <row r="4786">
          <cell r="A4786">
            <v>4309050</v>
          </cell>
          <cell r="B4786" t="str">
            <v>GLORINHA</v>
          </cell>
          <cell r="C4786">
            <v>-50.786207431893814</v>
          </cell>
          <cell r="D4786">
            <v>-29.877133961280354</v>
          </cell>
        </row>
        <row r="4787">
          <cell r="A4787">
            <v>4309100</v>
          </cell>
          <cell r="B4787" t="str">
            <v>GRAMADO</v>
          </cell>
          <cell r="C4787">
            <v>-50.871945700281437</v>
          </cell>
          <cell r="D4787">
            <v>-29.379737518357654</v>
          </cell>
        </row>
        <row r="4788">
          <cell r="A4788">
            <v>4309126</v>
          </cell>
          <cell r="B4788" t="str">
            <v>GRAMADO DOS LOUREIROS</v>
          </cell>
          <cell r="C4788">
            <v>-52.918217983032065</v>
          </cell>
          <cell r="D4788">
            <v>-27.444385021407001</v>
          </cell>
        </row>
        <row r="4789">
          <cell r="A4789">
            <v>4309159</v>
          </cell>
          <cell r="B4789" t="str">
            <v>GRAMADO XAVIER</v>
          </cell>
          <cell r="C4789">
            <v>-52.577837756966474</v>
          </cell>
          <cell r="D4789">
            <v>-29.269936217535506</v>
          </cell>
        </row>
        <row r="4790">
          <cell r="A4790">
            <v>4309209</v>
          </cell>
          <cell r="B4790" t="str">
            <v>GRAVATAÍ</v>
          </cell>
          <cell r="C4790">
            <v>-50.99079297477406</v>
          </cell>
          <cell r="D4790">
            <v>-29.945518913336258</v>
          </cell>
        </row>
        <row r="4791">
          <cell r="A4791">
            <v>4309258</v>
          </cell>
          <cell r="B4791" t="str">
            <v>GUABIJU</v>
          </cell>
          <cell r="C4791">
            <v>-51.691047358074734</v>
          </cell>
          <cell r="D4791">
            <v>-28.540671531039109</v>
          </cell>
        </row>
        <row r="4792">
          <cell r="A4792">
            <v>4309308</v>
          </cell>
          <cell r="B4792" t="str">
            <v>GUAÍBA</v>
          </cell>
          <cell r="C4792">
            <v>-51.31468366372475</v>
          </cell>
          <cell r="D4792">
            <v>-30.108601922373559</v>
          </cell>
        </row>
        <row r="4793">
          <cell r="A4793">
            <v>4309407</v>
          </cell>
          <cell r="B4793" t="str">
            <v>GUAPORÉ</v>
          </cell>
          <cell r="C4793">
            <v>-51.890650687492716</v>
          </cell>
          <cell r="D4793">
            <v>-28.849133640450503</v>
          </cell>
        </row>
        <row r="4794">
          <cell r="A4794">
            <v>4309506</v>
          </cell>
          <cell r="B4794" t="str">
            <v>GUARANI DAS MISSÕES</v>
          </cell>
          <cell r="C4794">
            <v>-54.560555929660943</v>
          </cell>
          <cell r="D4794">
            <v>-28.141779257345405</v>
          </cell>
        </row>
        <row r="4795">
          <cell r="A4795">
            <v>4309555</v>
          </cell>
          <cell r="B4795" t="str">
            <v>HARMONIA</v>
          </cell>
          <cell r="C4795">
            <v>-51.414039704657959</v>
          </cell>
          <cell r="D4795">
            <v>-29.549049086787356</v>
          </cell>
        </row>
        <row r="4796">
          <cell r="A4796">
            <v>4309571</v>
          </cell>
          <cell r="B4796" t="str">
            <v>HERVEIRAS</v>
          </cell>
          <cell r="C4796">
            <v>-52.650170595805498</v>
          </cell>
          <cell r="D4796">
            <v>-29.457043810903354</v>
          </cell>
        </row>
        <row r="4797">
          <cell r="A4797">
            <v>4309605</v>
          </cell>
          <cell r="B4797" t="str">
            <v>HORIZONTINA</v>
          </cell>
          <cell r="C4797">
            <v>-54.308791510895787</v>
          </cell>
          <cell r="D4797">
            <v>-27.630096913680578</v>
          </cell>
        </row>
        <row r="4798">
          <cell r="A4798">
            <v>4309654</v>
          </cell>
          <cell r="B4798" t="str">
            <v>HULHA NEGRA</v>
          </cell>
          <cell r="C4798">
            <v>-53.867824794008676</v>
          </cell>
          <cell r="D4798">
            <v>-31.405098248387059</v>
          </cell>
        </row>
        <row r="4799">
          <cell r="A4799">
            <v>4309704</v>
          </cell>
          <cell r="B4799" t="str">
            <v>HUMAITÁ</v>
          </cell>
          <cell r="C4799">
            <v>-53.976505573700095</v>
          </cell>
          <cell r="D4799">
            <v>-27.561489816120705</v>
          </cell>
        </row>
        <row r="4800">
          <cell r="A4800">
            <v>4309753</v>
          </cell>
          <cell r="B4800" t="str">
            <v>IBARAMA</v>
          </cell>
          <cell r="C4800">
            <v>-53.133200012943718</v>
          </cell>
          <cell r="D4800">
            <v>-29.420744361083656</v>
          </cell>
        </row>
        <row r="4801">
          <cell r="A4801">
            <v>4309803</v>
          </cell>
          <cell r="B4801" t="str">
            <v>IBIAÇÁ</v>
          </cell>
          <cell r="C4801">
            <v>-51.857252090220094</v>
          </cell>
          <cell r="D4801">
            <v>-28.048849521490506</v>
          </cell>
        </row>
        <row r="4802">
          <cell r="A4802">
            <v>4309902</v>
          </cell>
          <cell r="B4802" t="str">
            <v>IBIRAIARAS</v>
          </cell>
          <cell r="C4802">
            <v>-51.635323989188315</v>
          </cell>
          <cell r="D4802">
            <v>-28.369226729447902</v>
          </cell>
        </row>
        <row r="4803">
          <cell r="A4803">
            <v>4309951</v>
          </cell>
          <cell r="B4803" t="str">
            <v>IBIRAPUITÃ</v>
          </cell>
          <cell r="C4803">
            <v>-52.519385587848873</v>
          </cell>
          <cell r="D4803">
            <v>-28.615020415163258</v>
          </cell>
        </row>
        <row r="4804">
          <cell r="A4804">
            <v>4310009</v>
          </cell>
          <cell r="B4804" t="str">
            <v>IBIRUBÁ</v>
          </cell>
          <cell r="C4804">
            <v>-53.088354019523287</v>
          </cell>
          <cell r="D4804">
            <v>-28.627607782438027</v>
          </cell>
        </row>
        <row r="4805">
          <cell r="A4805">
            <v>4310108</v>
          </cell>
          <cell r="B4805" t="str">
            <v>IGREJINHA</v>
          </cell>
          <cell r="C4805">
            <v>-50.798710733321677</v>
          </cell>
          <cell r="D4805">
            <v>-29.572220455755303</v>
          </cell>
        </row>
        <row r="4806">
          <cell r="A4806">
            <v>4310207</v>
          </cell>
          <cell r="B4806" t="str">
            <v>IJUÍ</v>
          </cell>
          <cell r="C4806">
            <v>-53.918066835708018</v>
          </cell>
          <cell r="D4806">
            <v>-28.388536540984905</v>
          </cell>
        </row>
        <row r="4807">
          <cell r="A4807">
            <v>4310306</v>
          </cell>
          <cell r="B4807" t="str">
            <v>ILÓPOLIS</v>
          </cell>
          <cell r="C4807">
            <v>-52.122157494637243</v>
          </cell>
          <cell r="D4807">
            <v>-28.929152731799608</v>
          </cell>
        </row>
        <row r="4808">
          <cell r="A4808">
            <v>4310330</v>
          </cell>
          <cell r="B4808" t="str">
            <v>IMBÉ</v>
          </cell>
          <cell r="C4808">
            <v>-50.130579940718121</v>
          </cell>
          <cell r="D4808">
            <v>-29.97477782067001</v>
          </cell>
        </row>
        <row r="4809">
          <cell r="A4809">
            <v>4310363</v>
          </cell>
          <cell r="B4809" t="str">
            <v>IMIGRANTE</v>
          </cell>
          <cell r="C4809">
            <v>-51.770190510074436</v>
          </cell>
          <cell r="D4809">
            <v>-29.352158119782807</v>
          </cell>
        </row>
        <row r="4810">
          <cell r="A4810">
            <v>4310405</v>
          </cell>
          <cell r="B4810" t="str">
            <v>INDEPENDÊNCIA</v>
          </cell>
          <cell r="C4810">
            <v>-54.188108334589622</v>
          </cell>
          <cell r="D4810">
            <v>-27.847331558066855</v>
          </cell>
        </row>
        <row r="4811">
          <cell r="A4811">
            <v>4310413</v>
          </cell>
          <cell r="B4811" t="str">
            <v>INHACORÁ</v>
          </cell>
          <cell r="C4811">
            <v>-54.012545591407999</v>
          </cell>
          <cell r="D4811">
            <v>-27.880454458342854</v>
          </cell>
        </row>
        <row r="4812">
          <cell r="A4812">
            <v>4310439</v>
          </cell>
          <cell r="B4812" t="str">
            <v>IPÊ</v>
          </cell>
          <cell r="C4812">
            <v>-51.279910192200113</v>
          </cell>
          <cell r="D4812">
            <v>-28.818328031830355</v>
          </cell>
        </row>
        <row r="4813">
          <cell r="A4813">
            <v>4310462</v>
          </cell>
          <cell r="B4813" t="str">
            <v>IPIRANGA DO SUL</v>
          </cell>
          <cell r="C4813">
            <v>-52.425060644144715</v>
          </cell>
          <cell r="D4813">
            <v>-27.935984284854353</v>
          </cell>
        </row>
        <row r="4814">
          <cell r="A4814">
            <v>4310504</v>
          </cell>
          <cell r="B4814" t="str">
            <v>IRAÍ</v>
          </cell>
          <cell r="C4814">
            <v>-53.264296018514919</v>
          </cell>
          <cell r="D4814">
            <v>-27.1922819750184</v>
          </cell>
        </row>
        <row r="4815">
          <cell r="A4815">
            <v>4310538</v>
          </cell>
          <cell r="B4815" t="str">
            <v>ITAARA</v>
          </cell>
          <cell r="C4815">
            <v>-53.757849249004487</v>
          </cell>
          <cell r="D4815">
            <v>-29.602887954743853</v>
          </cell>
        </row>
        <row r="4816">
          <cell r="A4816">
            <v>4310553</v>
          </cell>
          <cell r="B4816" t="str">
            <v>ITACURUBI</v>
          </cell>
          <cell r="C4816">
            <v>-55.232723264051636</v>
          </cell>
          <cell r="D4816">
            <v>-28.802205033086953</v>
          </cell>
        </row>
        <row r="4817">
          <cell r="A4817">
            <v>4310579</v>
          </cell>
          <cell r="B4817" t="str">
            <v>ITAPUCA</v>
          </cell>
          <cell r="C4817">
            <v>-52.172366845203456</v>
          </cell>
          <cell r="D4817">
            <v>-28.780295702981054</v>
          </cell>
        </row>
        <row r="4818">
          <cell r="A4818">
            <v>4310603</v>
          </cell>
          <cell r="B4818" t="str">
            <v>ITAQUI</v>
          </cell>
          <cell r="C4818">
            <v>-56.557133497030364</v>
          </cell>
          <cell r="D4818">
            <v>-29.128636899060872</v>
          </cell>
        </row>
        <row r="4819">
          <cell r="A4819">
            <v>4310652</v>
          </cell>
          <cell r="B4819" t="str">
            <v>ITATI</v>
          </cell>
          <cell r="C4819">
            <v>-50.101782261394753</v>
          </cell>
          <cell r="D4819">
            <v>-29.500248495475603</v>
          </cell>
        </row>
        <row r="4820">
          <cell r="A4820">
            <v>4310702</v>
          </cell>
          <cell r="B4820" t="str">
            <v>ITATIBA DO SUL</v>
          </cell>
          <cell r="C4820">
            <v>-52.452443254705493</v>
          </cell>
          <cell r="D4820">
            <v>-27.383291940055805</v>
          </cell>
        </row>
        <row r="4821">
          <cell r="A4821">
            <v>4310751</v>
          </cell>
          <cell r="B4821" t="str">
            <v>IVORÁ</v>
          </cell>
          <cell r="C4821">
            <v>-53.580885619439769</v>
          </cell>
          <cell r="D4821">
            <v>-29.5195344843337</v>
          </cell>
        </row>
        <row r="4822">
          <cell r="A4822">
            <v>4310801</v>
          </cell>
          <cell r="B4822" t="str">
            <v>IVOTI</v>
          </cell>
          <cell r="C4822">
            <v>-51.15957419432992</v>
          </cell>
          <cell r="D4822">
            <v>-29.594156522862452</v>
          </cell>
        </row>
        <row r="4823">
          <cell r="A4823">
            <v>4310850</v>
          </cell>
          <cell r="B4823" t="str">
            <v>JABOTICABA</v>
          </cell>
          <cell r="C4823">
            <v>-53.284389402047147</v>
          </cell>
          <cell r="D4823">
            <v>-27.631222386294002</v>
          </cell>
        </row>
        <row r="4824">
          <cell r="A4824">
            <v>4310876</v>
          </cell>
          <cell r="B4824" t="str">
            <v>JACUIZINHO</v>
          </cell>
          <cell r="C4824">
            <v>-53.056550658796944</v>
          </cell>
          <cell r="D4824">
            <v>-29.033816356111657</v>
          </cell>
        </row>
        <row r="4825">
          <cell r="A4825">
            <v>4310900</v>
          </cell>
          <cell r="B4825" t="str">
            <v>JACUTINGA</v>
          </cell>
          <cell r="C4825">
            <v>-52.543172806430348</v>
          </cell>
          <cell r="D4825">
            <v>-27.728493633566654</v>
          </cell>
        </row>
        <row r="4826">
          <cell r="A4826">
            <v>4311007</v>
          </cell>
          <cell r="B4826" t="str">
            <v>JAGUARÃO</v>
          </cell>
          <cell r="C4826">
            <v>-53.377522915312881</v>
          </cell>
          <cell r="D4826">
            <v>-32.563568668514954</v>
          </cell>
        </row>
        <row r="4827">
          <cell r="A4827">
            <v>4311106</v>
          </cell>
          <cell r="B4827" t="str">
            <v>JAGUARI</v>
          </cell>
          <cell r="C4827">
            <v>-54.693846671329176</v>
          </cell>
          <cell r="D4827">
            <v>-29.497346731215405</v>
          </cell>
        </row>
        <row r="4828">
          <cell r="A4828">
            <v>4311122</v>
          </cell>
          <cell r="B4828" t="str">
            <v>JAQUIRANA</v>
          </cell>
          <cell r="C4828">
            <v>-50.358036722200168</v>
          </cell>
          <cell r="D4828">
            <v>-28.880567591349354</v>
          </cell>
        </row>
        <row r="4829">
          <cell r="A4829">
            <v>4311130</v>
          </cell>
          <cell r="B4829" t="str">
            <v>JARI</v>
          </cell>
          <cell r="C4829">
            <v>-54.219935820282046</v>
          </cell>
          <cell r="D4829">
            <v>-29.290081096840503</v>
          </cell>
        </row>
        <row r="4830">
          <cell r="A4830">
            <v>4311155</v>
          </cell>
          <cell r="B4830" t="str">
            <v>JÓIA</v>
          </cell>
          <cell r="C4830">
            <v>-54.115964897021051</v>
          </cell>
          <cell r="D4830">
            <v>-28.645623534628005</v>
          </cell>
        </row>
        <row r="4831">
          <cell r="A4831">
            <v>4311205</v>
          </cell>
          <cell r="B4831" t="str">
            <v>JÚLIO DE CASTILHOS</v>
          </cell>
          <cell r="C4831">
            <v>-53.683099614611002</v>
          </cell>
          <cell r="D4831">
            <v>-29.226449119274758</v>
          </cell>
        </row>
        <row r="4832">
          <cell r="A4832">
            <v>4311239</v>
          </cell>
          <cell r="B4832" t="str">
            <v>LAGOA BONITA DO SUL</v>
          </cell>
          <cell r="C4832">
            <v>-53.016983180783512</v>
          </cell>
          <cell r="D4832">
            <v>-29.49413140044236</v>
          </cell>
        </row>
        <row r="4833">
          <cell r="A4833">
            <v>4311254</v>
          </cell>
          <cell r="B4833" t="str">
            <v>LAGOÃO</v>
          </cell>
          <cell r="C4833">
            <v>-52.775028908259692</v>
          </cell>
          <cell r="D4833">
            <v>-29.224316401148904</v>
          </cell>
        </row>
        <row r="4834">
          <cell r="A4834">
            <v>4311270</v>
          </cell>
          <cell r="B4834" t="str">
            <v>LAGOA DOS TRÊS CANTOS</v>
          </cell>
          <cell r="C4834">
            <v>-52.857835242404512</v>
          </cell>
          <cell r="D4834">
            <v>-28.569468132747005</v>
          </cell>
        </row>
        <row r="4835">
          <cell r="A4835">
            <v>4311304</v>
          </cell>
          <cell r="B4835" t="str">
            <v>LAGOA VERMELHA</v>
          </cell>
          <cell r="C4835">
            <v>-51.527228529144736</v>
          </cell>
          <cell r="D4835">
            <v>-28.208870246212356</v>
          </cell>
        </row>
        <row r="4836">
          <cell r="A4836">
            <v>4311403</v>
          </cell>
          <cell r="B4836" t="str">
            <v>LAJEADO</v>
          </cell>
          <cell r="C4836">
            <v>-51.967827700500123</v>
          </cell>
          <cell r="D4836">
            <v>-29.465454402471003</v>
          </cell>
        </row>
        <row r="4837">
          <cell r="A4837">
            <v>4311429</v>
          </cell>
          <cell r="B4837" t="str">
            <v>LAJEADO DO BUGRE</v>
          </cell>
          <cell r="C4837">
            <v>-53.181387133759685</v>
          </cell>
          <cell r="D4837">
            <v>-27.690769408380255</v>
          </cell>
        </row>
        <row r="4838">
          <cell r="A4838">
            <v>4311502</v>
          </cell>
          <cell r="B4838" t="str">
            <v>LAVRAS DO SUL</v>
          </cell>
          <cell r="C4838">
            <v>-53.898476655467618</v>
          </cell>
          <cell r="D4838">
            <v>-30.812009993039457</v>
          </cell>
        </row>
        <row r="4839">
          <cell r="A4839">
            <v>4311601</v>
          </cell>
          <cell r="B4839" t="str">
            <v>LIBERATO SALZANO</v>
          </cell>
          <cell r="C4839">
            <v>-53.07486073721784</v>
          </cell>
          <cell r="D4839">
            <v>-27.596470163855606</v>
          </cell>
        </row>
        <row r="4840">
          <cell r="A4840">
            <v>4311627</v>
          </cell>
          <cell r="B4840" t="str">
            <v>LINDOLFO COLLOR</v>
          </cell>
          <cell r="C4840">
            <v>-51.208155321557669</v>
          </cell>
          <cell r="D4840">
            <v>-29.600803585793255</v>
          </cell>
        </row>
        <row r="4841">
          <cell r="A4841">
            <v>4311643</v>
          </cell>
          <cell r="B4841" t="str">
            <v>LINHA NOVA</v>
          </cell>
          <cell r="C4841">
            <v>-51.201902094768407</v>
          </cell>
          <cell r="D4841">
            <v>-29.462638602550605</v>
          </cell>
        </row>
        <row r="4842">
          <cell r="A4842">
            <v>4311700</v>
          </cell>
          <cell r="B4842" t="str">
            <v>MACHADINHO</v>
          </cell>
          <cell r="C4842">
            <v>-51.667507360469195</v>
          </cell>
          <cell r="D4842">
            <v>-27.568139969908557</v>
          </cell>
        </row>
        <row r="4843">
          <cell r="A4843">
            <v>4311718</v>
          </cell>
          <cell r="B4843" t="str">
            <v>MAÇAMBARÁ</v>
          </cell>
          <cell r="C4843">
            <v>-56.063613481735551</v>
          </cell>
          <cell r="D4843">
            <v>-29.146144199184157</v>
          </cell>
        </row>
        <row r="4844">
          <cell r="A4844">
            <v>4311734</v>
          </cell>
          <cell r="B4844" t="str">
            <v>MAMPITUBA</v>
          </cell>
          <cell r="C4844">
            <v>-49.936513552395617</v>
          </cell>
          <cell r="D4844">
            <v>-29.210649419724454</v>
          </cell>
        </row>
        <row r="4845">
          <cell r="A4845">
            <v>4311759</v>
          </cell>
          <cell r="B4845" t="str">
            <v>MANOEL VIANA</v>
          </cell>
          <cell r="C4845">
            <v>-55.491662539452975</v>
          </cell>
          <cell r="D4845">
            <v>-29.580537182645354</v>
          </cell>
        </row>
        <row r="4846">
          <cell r="A4846">
            <v>4311775</v>
          </cell>
          <cell r="B4846" t="str">
            <v>MAQUINÉ</v>
          </cell>
          <cell r="C4846">
            <v>-50.203394812629298</v>
          </cell>
          <cell r="D4846">
            <v>-29.679137012896408</v>
          </cell>
        </row>
        <row r="4847">
          <cell r="A4847">
            <v>4311791</v>
          </cell>
          <cell r="B4847" t="str">
            <v>MARATÁ</v>
          </cell>
          <cell r="C4847">
            <v>-51.555566883264149</v>
          </cell>
          <cell r="D4847">
            <v>-29.555322967597956</v>
          </cell>
        </row>
        <row r="4848">
          <cell r="A4848">
            <v>4311809</v>
          </cell>
          <cell r="B4848" t="str">
            <v>MARAU</v>
          </cell>
          <cell r="C4848">
            <v>-52.196776934000106</v>
          </cell>
          <cell r="D4848">
            <v>-28.448453927276351</v>
          </cell>
        </row>
        <row r="4849">
          <cell r="A4849">
            <v>4311908</v>
          </cell>
          <cell r="B4849" t="str">
            <v>MARCELINO RAMOS</v>
          </cell>
          <cell r="C4849">
            <v>-51.91331894372744</v>
          </cell>
          <cell r="D4849">
            <v>-27.461391212869508</v>
          </cell>
        </row>
        <row r="4850">
          <cell r="A4850">
            <v>4311981</v>
          </cell>
          <cell r="B4850" t="str">
            <v>MARIANA PIMENTEL</v>
          </cell>
          <cell r="C4850">
            <v>-51.587342991443293</v>
          </cell>
          <cell r="D4850">
            <v>-30.353622202338407</v>
          </cell>
        </row>
        <row r="4851">
          <cell r="A4851">
            <v>4312005</v>
          </cell>
          <cell r="B4851" t="str">
            <v>MARIANO MORO</v>
          </cell>
          <cell r="C4851">
            <v>-52.148891817328007</v>
          </cell>
          <cell r="D4851">
            <v>-27.352612788347454</v>
          </cell>
        </row>
        <row r="4852">
          <cell r="A4852">
            <v>4312054</v>
          </cell>
          <cell r="B4852" t="str">
            <v>MARQUES DE SOUZA</v>
          </cell>
          <cell r="C4852">
            <v>-52.09780442841523</v>
          </cell>
          <cell r="D4852">
            <v>-29.329137344053606</v>
          </cell>
        </row>
        <row r="4853">
          <cell r="A4853">
            <v>4312104</v>
          </cell>
          <cell r="B4853" t="str">
            <v>MATA</v>
          </cell>
          <cell r="C4853">
            <v>-54.452435481935233</v>
          </cell>
          <cell r="D4853">
            <v>-29.569391775553555</v>
          </cell>
        </row>
        <row r="4854">
          <cell r="A4854">
            <v>4312138</v>
          </cell>
          <cell r="B4854" t="str">
            <v>MATO CASTELHANO</v>
          </cell>
          <cell r="C4854">
            <v>-52.197260881204251</v>
          </cell>
          <cell r="D4854">
            <v>-28.275761741248004</v>
          </cell>
        </row>
        <row r="4855">
          <cell r="A4855">
            <v>4312153</v>
          </cell>
          <cell r="B4855" t="str">
            <v>MATO LEITÃO</v>
          </cell>
          <cell r="C4855">
            <v>-52.133029326332533</v>
          </cell>
          <cell r="D4855">
            <v>-29.524830337797752</v>
          </cell>
        </row>
        <row r="4856">
          <cell r="A4856">
            <v>4312179</v>
          </cell>
          <cell r="B4856" t="str">
            <v>MATO QUEIMADO</v>
          </cell>
          <cell r="C4856">
            <v>-54.61683687772679</v>
          </cell>
          <cell r="D4856">
            <v>-28.255815987012653</v>
          </cell>
        </row>
        <row r="4857">
          <cell r="A4857">
            <v>4312203</v>
          </cell>
          <cell r="B4857" t="str">
            <v>MAXIMILIANO DE ALMEIDA</v>
          </cell>
          <cell r="C4857">
            <v>-51.801718197005926</v>
          </cell>
          <cell r="D4857">
            <v>-27.634940651760854</v>
          </cell>
        </row>
        <row r="4858">
          <cell r="A4858">
            <v>4312252</v>
          </cell>
          <cell r="B4858" t="str">
            <v>MINAS DO LEÃO</v>
          </cell>
          <cell r="C4858">
            <v>-52.051280198577189</v>
          </cell>
          <cell r="D4858">
            <v>-30.122439510724657</v>
          </cell>
        </row>
        <row r="4859">
          <cell r="A4859">
            <v>4312302</v>
          </cell>
          <cell r="B4859" t="str">
            <v>MIRAGUAÍ</v>
          </cell>
          <cell r="C4859">
            <v>-53.685994044768101</v>
          </cell>
          <cell r="D4859">
            <v>-27.496076423065908</v>
          </cell>
        </row>
        <row r="4860">
          <cell r="A4860">
            <v>4312351</v>
          </cell>
          <cell r="B4860" t="str">
            <v>MONTAURI</v>
          </cell>
          <cell r="C4860">
            <v>-52.076108191111899</v>
          </cell>
          <cell r="D4860">
            <v>-28.653207185055308</v>
          </cell>
        </row>
        <row r="4861">
          <cell r="A4861">
            <v>4312377</v>
          </cell>
          <cell r="B4861" t="str">
            <v>MONTE ALEGRE DOS CAMPOS</v>
          </cell>
          <cell r="C4861">
            <v>-50.782833705111628</v>
          </cell>
          <cell r="D4861">
            <v>-28.685071775718651</v>
          </cell>
        </row>
        <row r="4862">
          <cell r="A4862">
            <v>4312385</v>
          </cell>
          <cell r="B4862" t="str">
            <v>MONTE BELO DO SUL</v>
          </cell>
          <cell r="C4862">
            <v>-51.631559245390314</v>
          </cell>
          <cell r="D4862">
            <v>-29.159941223129454</v>
          </cell>
        </row>
        <row r="4863">
          <cell r="A4863">
            <v>4312401</v>
          </cell>
          <cell r="B4863" t="str">
            <v>MONTENEGRO</v>
          </cell>
          <cell r="C4863">
            <v>-51.461299375681861</v>
          </cell>
          <cell r="D4863">
            <v>-29.688118609863803</v>
          </cell>
        </row>
        <row r="4864">
          <cell r="A4864">
            <v>4312427</v>
          </cell>
          <cell r="B4864" t="str">
            <v>MORMAÇO</v>
          </cell>
          <cell r="C4864">
            <v>-52.692826315056521</v>
          </cell>
          <cell r="D4864">
            <v>-28.693351220219153</v>
          </cell>
        </row>
        <row r="4865">
          <cell r="A4865">
            <v>4312443</v>
          </cell>
          <cell r="B4865" t="str">
            <v>MORRINHOS DO SUL</v>
          </cell>
          <cell r="C4865">
            <v>-49.932762974333023</v>
          </cell>
          <cell r="D4865">
            <v>-29.362963630042408</v>
          </cell>
        </row>
        <row r="4866">
          <cell r="A4866">
            <v>4312450</v>
          </cell>
          <cell r="B4866" t="str">
            <v>MORRO REDONDO</v>
          </cell>
          <cell r="C4866">
            <v>-52.657780201394445</v>
          </cell>
          <cell r="D4866">
            <v>-31.582203227446151</v>
          </cell>
        </row>
        <row r="4867">
          <cell r="A4867">
            <v>4312476</v>
          </cell>
          <cell r="B4867" t="str">
            <v>MORRO REUTER</v>
          </cell>
          <cell r="C4867">
            <v>-51.080088347807184</v>
          </cell>
          <cell r="D4867">
            <v>-29.539341658588153</v>
          </cell>
        </row>
        <row r="4868">
          <cell r="A4868">
            <v>4312500</v>
          </cell>
          <cell r="B4868" t="str">
            <v>MOSTARDAS</v>
          </cell>
          <cell r="C4868">
            <v>-50.919158851071657</v>
          </cell>
          <cell r="D4868">
            <v>-31.108225107407456</v>
          </cell>
        </row>
        <row r="4869">
          <cell r="A4869">
            <v>4312609</v>
          </cell>
          <cell r="B4869" t="str">
            <v>MUÇUM</v>
          </cell>
          <cell r="C4869">
            <v>-51.86605552605176</v>
          </cell>
          <cell r="D4869">
            <v>-29.165614814579602</v>
          </cell>
        </row>
        <row r="4870">
          <cell r="A4870">
            <v>4312617</v>
          </cell>
          <cell r="B4870" t="str">
            <v>MUITOS CAPÕES</v>
          </cell>
          <cell r="C4870">
            <v>-51.18460234489573</v>
          </cell>
          <cell r="D4870">
            <v>-28.318912801480554</v>
          </cell>
        </row>
        <row r="4871">
          <cell r="A4871">
            <v>4312625</v>
          </cell>
          <cell r="B4871" t="str">
            <v>MULITERNO</v>
          </cell>
          <cell r="C4871">
            <v>-51.768701235333204</v>
          </cell>
          <cell r="D4871">
            <v>-28.330265356274253</v>
          </cell>
        </row>
        <row r="4872">
          <cell r="A4872">
            <v>4312658</v>
          </cell>
          <cell r="B4872" t="str">
            <v>NÃO-ME-TOQUE</v>
          </cell>
          <cell r="C4872">
            <v>-52.819279492423433</v>
          </cell>
          <cell r="D4872">
            <v>-28.459906765875054</v>
          </cell>
        </row>
        <row r="4873">
          <cell r="A4873">
            <v>4312674</v>
          </cell>
          <cell r="B4873" t="str">
            <v>NICOLAU VERGUEIRO</v>
          </cell>
          <cell r="C4873">
            <v>-52.462400673190359</v>
          </cell>
          <cell r="D4873">
            <v>-28.536214813866454</v>
          </cell>
        </row>
        <row r="4874">
          <cell r="A4874">
            <v>4312708</v>
          </cell>
          <cell r="B4874" t="str">
            <v>NONOAI</v>
          </cell>
          <cell r="C4874">
            <v>-52.776188567235934</v>
          </cell>
          <cell r="D4874">
            <v>-27.354664532484655</v>
          </cell>
        </row>
        <row r="4875">
          <cell r="A4875">
            <v>4312757</v>
          </cell>
          <cell r="B4875" t="str">
            <v>NOVA ALVORADA</v>
          </cell>
          <cell r="C4875">
            <v>-52.167133917291331</v>
          </cell>
          <cell r="D4875">
            <v>-28.676564432797807</v>
          </cell>
        </row>
        <row r="4876">
          <cell r="A4876">
            <v>4312807</v>
          </cell>
          <cell r="B4876" t="str">
            <v>NOVA ARAÇÁ</v>
          </cell>
          <cell r="C4876">
            <v>-51.742164633967263</v>
          </cell>
          <cell r="D4876">
            <v>-28.658176037072455</v>
          </cell>
        </row>
        <row r="4877">
          <cell r="A4877">
            <v>4312906</v>
          </cell>
          <cell r="B4877" t="str">
            <v>NOVA BASSANO</v>
          </cell>
          <cell r="C4877">
            <v>-51.703231417395763</v>
          </cell>
          <cell r="D4877">
            <v>-28.723468641616805</v>
          </cell>
        </row>
        <row r="4878">
          <cell r="A4878">
            <v>4312955</v>
          </cell>
          <cell r="B4878" t="str">
            <v>NOVA BOA VISTA</v>
          </cell>
          <cell r="C4878">
            <v>-52.981476843800806</v>
          </cell>
          <cell r="D4878">
            <v>-27.987967659123605</v>
          </cell>
        </row>
        <row r="4879">
          <cell r="A4879">
            <v>4313003</v>
          </cell>
          <cell r="B4879" t="str">
            <v>NOVA BRÉSCIA</v>
          </cell>
          <cell r="C4879">
            <v>-52.017983540611645</v>
          </cell>
          <cell r="D4879">
            <v>-29.216511432547655</v>
          </cell>
        </row>
        <row r="4880">
          <cell r="A4880">
            <v>4313011</v>
          </cell>
          <cell r="B4880" t="str">
            <v>NOVA CANDELÁRIA</v>
          </cell>
          <cell r="C4880">
            <v>-54.104114239760847</v>
          </cell>
          <cell r="D4880">
            <v>-27.612098160947056</v>
          </cell>
        </row>
        <row r="4881">
          <cell r="A4881">
            <v>4313037</v>
          </cell>
          <cell r="B4881" t="str">
            <v>NOVA ESPERANÇA DO SUL</v>
          </cell>
          <cell r="C4881">
            <v>-54.835872901854202</v>
          </cell>
          <cell r="D4881">
            <v>-29.404595708627554</v>
          </cell>
        </row>
        <row r="4882">
          <cell r="A4882">
            <v>4313060</v>
          </cell>
          <cell r="B4882" t="str">
            <v>NOVA HARTZ</v>
          </cell>
          <cell r="C4882">
            <v>-50.903793430738375</v>
          </cell>
          <cell r="D4882">
            <v>-29.585747532970409</v>
          </cell>
        </row>
        <row r="4883">
          <cell r="A4883">
            <v>4313086</v>
          </cell>
          <cell r="B4883" t="str">
            <v>NOVA PÁDUA</v>
          </cell>
          <cell r="C4883">
            <v>-51.306824642212</v>
          </cell>
          <cell r="D4883">
            <v>-29.030046445285503</v>
          </cell>
        </row>
        <row r="4884">
          <cell r="A4884">
            <v>4313102</v>
          </cell>
          <cell r="B4884" t="str">
            <v>NOVA PALMA</v>
          </cell>
          <cell r="C4884">
            <v>-53.470635110882796</v>
          </cell>
          <cell r="D4884">
            <v>-29.473025737950607</v>
          </cell>
        </row>
        <row r="4885">
          <cell r="A4885">
            <v>4313201</v>
          </cell>
          <cell r="B4885" t="str">
            <v>NOVA PETRÓPOLIS</v>
          </cell>
          <cell r="C4885">
            <v>-51.106953923956105</v>
          </cell>
          <cell r="D4885">
            <v>-29.376208869435057</v>
          </cell>
        </row>
        <row r="4886">
          <cell r="A4886">
            <v>4313300</v>
          </cell>
          <cell r="B4886" t="str">
            <v>NOVA PRATA</v>
          </cell>
          <cell r="C4886">
            <v>-51.608995692017743</v>
          </cell>
          <cell r="D4886">
            <v>-28.783944713190152</v>
          </cell>
        </row>
        <row r="4887">
          <cell r="A4887">
            <v>4313334</v>
          </cell>
          <cell r="B4887" t="str">
            <v>NOVA RAMADA</v>
          </cell>
          <cell r="C4887">
            <v>-53.706937337891588</v>
          </cell>
          <cell r="D4887">
            <v>-28.082644872405155</v>
          </cell>
        </row>
        <row r="4888">
          <cell r="A4888">
            <v>4313359</v>
          </cell>
          <cell r="B4888" t="str">
            <v>NOVA ROMA DO SUL</v>
          </cell>
          <cell r="C4888">
            <v>-51.405157474965129</v>
          </cell>
          <cell r="D4888">
            <v>-28.984748912048353</v>
          </cell>
        </row>
        <row r="4889">
          <cell r="A4889">
            <v>4313375</v>
          </cell>
          <cell r="B4889" t="str">
            <v>NOVA SANTA RITA</v>
          </cell>
          <cell r="C4889">
            <v>-51.275210689013321</v>
          </cell>
          <cell r="D4889">
            <v>-29.848615535624656</v>
          </cell>
        </row>
        <row r="4890">
          <cell r="A4890">
            <v>4313391</v>
          </cell>
          <cell r="B4890" t="str">
            <v>NOVO CABRAIS</v>
          </cell>
          <cell r="C4890">
            <v>-52.955086064131343</v>
          </cell>
          <cell r="D4890">
            <v>-29.736254605733201</v>
          </cell>
        </row>
        <row r="4891">
          <cell r="A4891">
            <v>4313409</v>
          </cell>
          <cell r="B4891" t="str">
            <v>NOVO HAMBURGO</v>
          </cell>
          <cell r="C4891">
            <v>-51.128605277631863</v>
          </cell>
          <cell r="D4891">
            <v>-29.686326025177205</v>
          </cell>
        </row>
        <row r="4892">
          <cell r="A4892">
            <v>4313425</v>
          </cell>
          <cell r="B4892" t="str">
            <v>NOVO MACHADO</v>
          </cell>
          <cell r="C4892">
            <v>-54.503384414530139</v>
          </cell>
          <cell r="D4892">
            <v>-27.578400650578153</v>
          </cell>
        </row>
        <row r="4893">
          <cell r="A4893">
            <v>4313441</v>
          </cell>
          <cell r="B4893" t="str">
            <v>NOVO TIRADENTES</v>
          </cell>
          <cell r="C4893">
            <v>-53.185702589065556</v>
          </cell>
          <cell r="D4893">
            <v>-27.563558434475706</v>
          </cell>
        </row>
        <row r="4894">
          <cell r="A4894">
            <v>4313466</v>
          </cell>
          <cell r="B4894" t="str">
            <v>NOVO XINGU</v>
          </cell>
          <cell r="C4894">
            <v>-53.06410929947436</v>
          </cell>
          <cell r="D4894">
            <v>-27.748114692135609</v>
          </cell>
        </row>
        <row r="4895">
          <cell r="A4895">
            <v>4313490</v>
          </cell>
          <cell r="B4895" t="str">
            <v>NOVO BARREIRO</v>
          </cell>
          <cell r="C4895">
            <v>-53.113498851014448</v>
          </cell>
          <cell r="D4895">
            <v>-27.906788467025805</v>
          </cell>
        </row>
        <row r="4896">
          <cell r="A4896">
            <v>4313508</v>
          </cell>
          <cell r="B4896" t="str">
            <v>OSÓRIO</v>
          </cell>
          <cell r="C4896">
            <v>-50.266797812615629</v>
          </cell>
          <cell r="D4896">
            <v>-29.892697077517351</v>
          </cell>
        </row>
        <row r="4897">
          <cell r="A4897">
            <v>4313607</v>
          </cell>
          <cell r="B4897" t="str">
            <v>PAIM FILHO</v>
          </cell>
          <cell r="C4897">
            <v>-51.761596640946138</v>
          </cell>
          <cell r="D4897">
            <v>-27.703308073932206</v>
          </cell>
        </row>
        <row r="4898">
          <cell r="A4898">
            <v>4313656</v>
          </cell>
          <cell r="B4898" t="str">
            <v>PALMARES DO SUL</v>
          </cell>
          <cell r="C4898">
            <v>-50.506051972261794</v>
          </cell>
          <cell r="D4898">
            <v>-30.260066645131907</v>
          </cell>
        </row>
        <row r="4899">
          <cell r="A4899">
            <v>4313706</v>
          </cell>
          <cell r="B4899" t="str">
            <v>PALMEIRA DAS MISSÕES</v>
          </cell>
          <cell r="C4899">
            <v>-53.314953910551367</v>
          </cell>
          <cell r="D4899">
            <v>-27.900620875431851</v>
          </cell>
        </row>
        <row r="4900">
          <cell r="A4900">
            <v>4313805</v>
          </cell>
          <cell r="B4900" t="str">
            <v>PALMITINHO</v>
          </cell>
          <cell r="C4900">
            <v>-53.555546012988252</v>
          </cell>
          <cell r="D4900">
            <v>-27.356019913937754</v>
          </cell>
        </row>
        <row r="4901">
          <cell r="A4901">
            <v>4313904</v>
          </cell>
          <cell r="B4901" t="str">
            <v>PANAMBI</v>
          </cell>
          <cell r="C4901">
            <v>-53.500265167445249</v>
          </cell>
          <cell r="D4901">
            <v>-28.292730536924857</v>
          </cell>
        </row>
        <row r="4902">
          <cell r="A4902">
            <v>4313953</v>
          </cell>
          <cell r="B4902" t="str">
            <v>PANTANO GRANDE</v>
          </cell>
          <cell r="C4902">
            <v>-52.37390023530201</v>
          </cell>
          <cell r="D4902">
            <v>-30.194551527174951</v>
          </cell>
        </row>
        <row r="4903">
          <cell r="A4903">
            <v>4314001</v>
          </cell>
          <cell r="B4903" t="str">
            <v>PARAÍ</v>
          </cell>
          <cell r="C4903">
            <v>-51.78209604505669</v>
          </cell>
          <cell r="D4903">
            <v>-28.599620533732555</v>
          </cell>
        </row>
        <row r="4904">
          <cell r="A4904">
            <v>4314027</v>
          </cell>
          <cell r="B4904" t="str">
            <v>PARAÍSO DO SUL</v>
          </cell>
          <cell r="C4904">
            <v>-53.179100238954625</v>
          </cell>
          <cell r="D4904">
            <v>-29.731314240147807</v>
          </cell>
        </row>
        <row r="4905">
          <cell r="A4905">
            <v>4314035</v>
          </cell>
          <cell r="B4905" t="str">
            <v>PARECI NOVO</v>
          </cell>
          <cell r="C4905">
            <v>-51.398869658378807</v>
          </cell>
          <cell r="D4905">
            <v>-29.639389291408708</v>
          </cell>
        </row>
        <row r="4906">
          <cell r="A4906">
            <v>4314050</v>
          </cell>
          <cell r="B4906" t="str">
            <v>PAROBÉ</v>
          </cell>
          <cell r="C4906">
            <v>-50.834865902327394</v>
          </cell>
          <cell r="D4906">
            <v>-29.631749277632153</v>
          </cell>
        </row>
        <row r="4907">
          <cell r="A4907">
            <v>4314068</v>
          </cell>
          <cell r="B4907" t="str">
            <v>PASSA SETE</v>
          </cell>
          <cell r="C4907">
            <v>-52.963983235212794</v>
          </cell>
          <cell r="D4907">
            <v>-29.451665568898804</v>
          </cell>
        </row>
        <row r="4908">
          <cell r="A4908">
            <v>4314076</v>
          </cell>
          <cell r="B4908" t="str">
            <v>PASSO DO SOBRADO</v>
          </cell>
          <cell r="C4908">
            <v>-52.278758194322656</v>
          </cell>
          <cell r="D4908">
            <v>-29.745793549976963</v>
          </cell>
        </row>
        <row r="4909">
          <cell r="A4909">
            <v>4314100</v>
          </cell>
          <cell r="B4909" t="str">
            <v>PASSO FUNDO</v>
          </cell>
          <cell r="C4909">
            <v>-52.407095092617155</v>
          </cell>
          <cell r="D4909">
            <v>-28.261767127904854</v>
          </cell>
        </row>
        <row r="4910">
          <cell r="A4910">
            <v>4314134</v>
          </cell>
          <cell r="B4910" t="str">
            <v>PAULO BENTO</v>
          </cell>
          <cell r="C4910">
            <v>-52.422435631104328</v>
          </cell>
          <cell r="D4910">
            <v>-27.704100282707959</v>
          </cell>
        </row>
        <row r="4911">
          <cell r="A4911">
            <v>4314159</v>
          </cell>
          <cell r="B4911" t="str">
            <v>PAVERAMA</v>
          </cell>
          <cell r="C4911">
            <v>-51.730292967150454</v>
          </cell>
          <cell r="D4911">
            <v>-29.554856139936305</v>
          </cell>
        </row>
        <row r="4912">
          <cell r="A4912">
            <v>4314175</v>
          </cell>
          <cell r="B4912" t="str">
            <v>PEDRAS ALTAS</v>
          </cell>
          <cell r="C4912">
            <v>-53.587170319639611</v>
          </cell>
          <cell r="D4912">
            <v>-31.733636939470955</v>
          </cell>
        </row>
        <row r="4913">
          <cell r="A4913">
            <v>4314209</v>
          </cell>
          <cell r="B4913" t="str">
            <v>PEDRO OSÓRIO</v>
          </cell>
          <cell r="C4913">
            <v>-52.82631173393262</v>
          </cell>
          <cell r="D4913">
            <v>-31.863828221811804</v>
          </cell>
        </row>
        <row r="4914">
          <cell r="A4914">
            <v>4314308</v>
          </cell>
          <cell r="B4914" t="str">
            <v>PEJUÇARA</v>
          </cell>
          <cell r="C4914">
            <v>-53.656542331773743</v>
          </cell>
          <cell r="D4914">
            <v>-28.42158606415834</v>
          </cell>
        </row>
        <row r="4915">
          <cell r="A4915">
            <v>4314407</v>
          </cell>
          <cell r="B4915" t="str">
            <v>PELOTAS</v>
          </cell>
          <cell r="C4915">
            <v>-52.344320062991535</v>
          </cell>
          <cell r="D4915">
            <v>-31.719597880829156</v>
          </cell>
        </row>
        <row r="4916">
          <cell r="A4916">
            <v>4314423</v>
          </cell>
          <cell r="B4916" t="str">
            <v>PICADA CAFÉ</v>
          </cell>
          <cell r="C4916">
            <v>-51.064049820261985</v>
          </cell>
          <cell r="D4916">
            <v>-29.454384443051904</v>
          </cell>
        </row>
        <row r="4917">
          <cell r="A4917">
            <v>4314456</v>
          </cell>
          <cell r="B4917" t="str">
            <v>PINHAL</v>
          </cell>
          <cell r="C4917">
            <v>-53.214706178891511</v>
          </cell>
          <cell r="D4917">
            <v>-27.511674243457556</v>
          </cell>
        </row>
        <row r="4918">
          <cell r="A4918">
            <v>4314464</v>
          </cell>
          <cell r="B4918" t="str">
            <v>PINHAL DA SERRA</v>
          </cell>
          <cell r="C4918">
            <v>-51.170102723733976</v>
          </cell>
          <cell r="D4918">
            <v>-27.876664586771156</v>
          </cell>
        </row>
        <row r="4919">
          <cell r="A4919">
            <v>4314472</v>
          </cell>
          <cell r="B4919" t="str">
            <v>PINHAL GRANDE</v>
          </cell>
          <cell r="C4919">
            <v>-53.338638337144772</v>
          </cell>
          <cell r="D4919">
            <v>-29.335360128916104</v>
          </cell>
        </row>
        <row r="4920">
          <cell r="A4920">
            <v>4314498</v>
          </cell>
          <cell r="B4920" t="str">
            <v>PINHEIRINHO DO VALE</v>
          </cell>
          <cell r="C4920">
            <v>-53.619560956929611</v>
          </cell>
          <cell r="D4920">
            <v>-27.209762789259653</v>
          </cell>
        </row>
        <row r="4921">
          <cell r="A4921">
            <v>4314506</v>
          </cell>
          <cell r="B4921" t="str">
            <v>PINHEIRO MACHADO</v>
          </cell>
          <cell r="C4921">
            <v>-53.384619968277363</v>
          </cell>
          <cell r="D4921">
            <v>-31.580592668694351</v>
          </cell>
        </row>
        <row r="4922">
          <cell r="A4922">
            <v>4314555</v>
          </cell>
          <cell r="B4922" t="str">
            <v>PIRAPÓ</v>
          </cell>
          <cell r="C4922">
            <v>-55.2003099472118</v>
          </cell>
          <cell r="D4922">
            <v>-28.0453158376278</v>
          </cell>
        </row>
        <row r="4923">
          <cell r="A4923">
            <v>4314605</v>
          </cell>
          <cell r="B4923" t="str">
            <v>PIRATINI</v>
          </cell>
          <cell r="C4923">
            <v>-53.104734453972149</v>
          </cell>
          <cell r="D4923">
            <v>-31.444112473353606</v>
          </cell>
        </row>
        <row r="4924">
          <cell r="A4924">
            <v>4314704</v>
          </cell>
          <cell r="B4924" t="str">
            <v>PLANALTO</v>
          </cell>
          <cell r="C4924">
            <v>-53.058880813139027</v>
          </cell>
          <cell r="D4924">
            <v>-27.331463875466156</v>
          </cell>
        </row>
        <row r="4925">
          <cell r="A4925">
            <v>4314753</v>
          </cell>
          <cell r="B4925" t="str">
            <v>POÇO DAS ANTAS</v>
          </cell>
          <cell r="C4925">
            <v>-51.67089027332301</v>
          </cell>
          <cell r="D4925">
            <v>-29.454546477830402</v>
          </cell>
        </row>
        <row r="4926">
          <cell r="A4926">
            <v>4314779</v>
          </cell>
          <cell r="B4926" t="str">
            <v>PONTÃO</v>
          </cell>
          <cell r="C4926">
            <v>-52.675399446616517</v>
          </cell>
          <cell r="D4926">
            <v>-28.061840839364308</v>
          </cell>
        </row>
        <row r="4927">
          <cell r="A4927">
            <v>4314787</v>
          </cell>
          <cell r="B4927" t="str">
            <v>PONTE PRETA</v>
          </cell>
          <cell r="C4927">
            <v>-52.490231921242696</v>
          </cell>
          <cell r="D4927">
            <v>-27.657039970073651</v>
          </cell>
        </row>
        <row r="4928">
          <cell r="A4928">
            <v>4314803</v>
          </cell>
          <cell r="B4928" t="str">
            <v>PORTÃO</v>
          </cell>
          <cell r="C4928">
            <v>-51.230149644245657</v>
          </cell>
          <cell r="D4928">
            <v>-29.696258601139654</v>
          </cell>
        </row>
        <row r="4929">
          <cell r="A4929">
            <v>4314902</v>
          </cell>
          <cell r="B4929" t="str">
            <v>PORTO ALEGRE</v>
          </cell>
          <cell r="C4929">
            <v>-51.228660463702333</v>
          </cell>
          <cell r="D4929">
            <v>-30.030036774766401</v>
          </cell>
        </row>
        <row r="4930">
          <cell r="A4930">
            <v>4315008</v>
          </cell>
          <cell r="B4930" t="str">
            <v>PORTO LUCENA</v>
          </cell>
          <cell r="C4930">
            <v>-55.01156204525244</v>
          </cell>
          <cell r="D4930">
            <v>-27.851375115972605</v>
          </cell>
        </row>
        <row r="4931">
          <cell r="A4931">
            <v>4315057</v>
          </cell>
          <cell r="B4931" t="str">
            <v>PORTO MAUÁ</v>
          </cell>
          <cell r="C4931">
            <v>-54.671951891498018</v>
          </cell>
          <cell r="D4931">
            <v>-27.578635360057106</v>
          </cell>
        </row>
        <row r="4932">
          <cell r="A4932">
            <v>4315073</v>
          </cell>
          <cell r="B4932" t="str">
            <v>PORTO VERA CRUZ</v>
          </cell>
          <cell r="C4932">
            <v>-54.899031824044698</v>
          </cell>
          <cell r="D4932">
            <v>-27.734373919408455</v>
          </cell>
        </row>
        <row r="4933">
          <cell r="A4933">
            <v>4315107</v>
          </cell>
          <cell r="B4933" t="str">
            <v>PORTO XAVIER</v>
          </cell>
          <cell r="C4933">
            <v>-55.139560262015991</v>
          </cell>
          <cell r="D4933">
            <v>-27.905689846934308</v>
          </cell>
        </row>
        <row r="4934">
          <cell r="A4934">
            <v>4315131</v>
          </cell>
          <cell r="B4934" t="str">
            <v>POUSO NOVO</v>
          </cell>
          <cell r="C4934">
            <v>-52.210869739506656</v>
          </cell>
          <cell r="D4934">
            <v>-29.169761252323511</v>
          </cell>
        </row>
        <row r="4935">
          <cell r="A4935">
            <v>4315149</v>
          </cell>
          <cell r="B4935" t="str">
            <v>PRESIDENTE LUCENA</v>
          </cell>
          <cell r="C4935">
            <v>-51.181599695051652</v>
          </cell>
          <cell r="D4935">
            <v>-29.526127068180106</v>
          </cell>
        </row>
        <row r="4936">
          <cell r="A4936">
            <v>4315156</v>
          </cell>
          <cell r="B4936" t="str">
            <v>PROGRESSO</v>
          </cell>
          <cell r="C4936">
            <v>-52.301716602948936</v>
          </cell>
          <cell r="D4936">
            <v>-29.240308678121053</v>
          </cell>
        </row>
        <row r="4937">
          <cell r="A4937">
            <v>4315172</v>
          </cell>
          <cell r="B4937" t="str">
            <v>PROTÁSIO ALVES</v>
          </cell>
          <cell r="C4937">
            <v>-51.473631697258277</v>
          </cell>
          <cell r="D4937">
            <v>-28.756712831185201</v>
          </cell>
        </row>
        <row r="4938">
          <cell r="A4938">
            <v>4315206</v>
          </cell>
          <cell r="B4938" t="str">
            <v>PUTINGA</v>
          </cell>
          <cell r="C4938">
            <v>-52.159910694708863</v>
          </cell>
          <cell r="D4938">
            <v>-28.998755654131052</v>
          </cell>
        </row>
        <row r="4939">
          <cell r="A4939">
            <v>4315305</v>
          </cell>
          <cell r="B4939" t="str">
            <v>QUARAÍ</v>
          </cell>
          <cell r="C4939">
            <v>-56.453647040383643</v>
          </cell>
          <cell r="D4939">
            <v>-30.382867960881256</v>
          </cell>
        </row>
        <row r="4940">
          <cell r="A4940">
            <v>4315313</v>
          </cell>
          <cell r="B4940" t="str">
            <v>QUATRO IRMÃOS</v>
          </cell>
          <cell r="C4940">
            <v>-52.442768604506171</v>
          </cell>
          <cell r="D4940">
            <v>-27.821196688680104</v>
          </cell>
        </row>
        <row r="4941">
          <cell r="A4941">
            <v>4315321</v>
          </cell>
          <cell r="B4941" t="str">
            <v>QUEVEDOS</v>
          </cell>
          <cell r="C4941">
            <v>-54.071254722350773</v>
          </cell>
          <cell r="D4941">
            <v>-29.351921349972507</v>
          </cell>
        </row>
        <row r="4942">
          <cell r="A4942">
            <v>4315354</v>
          </cell>
          <cell r="B4942" t="str">
            <v>QUINZE DE NOVEMBRO</v>
          </cell>
          <cell r="C4942">
            <v>-53.096722056781836</v>
          </cell>
          <cell r="D4942">
            <v>-28.742361349923275</v>
          </cell>
        </row>
        <row r="4943">
          <cell r="A4943">
            <v>4315404</v>
          </cell>
          <cell r="B4943" t="str">
            <v>REDENTORA</v>
          </cell>
          <cell r="C4943">
            <v>-53.641933693995348</v>
          </cell>
          <cell r="D4943">
            <v>-27.661539882669906</v>
          </cell>
        </row>
        <row r="4944">
          <cell r="A4944">
            <v>4315453</v>
          </cell>
          <cell r="B4944" t="str">
            <v>RELVADO</v>
          </cell>
          <cell r="C4944">
            <v>-52.07294855429658</v>
          </cell>
          <cell r="D4944">
            <v>-29.112278666125604</v>
          </cell>
        </row>
        <row r="4945">
          <cell r="A4945">
            <v>4315503</v>
          </cell>
          <cell r="B4945" t="str">
            <v>RESTINGA SECA</v>
          </cell>
          <cell r="C4945">
            <v>-53.37056857654742</v>
          </cell>
          <cell r="D4945">
            <v>-29.813948536698906</v>
          </cell>
        </row>
        <row r="4946">
          <cell r="A4946">
            <v>4315552</v>
          </cell>
          <cell r="B4946" t="str">
            <v>RIO DOS ÍNDIOS</v>
          </cell>
          <cell r="C4946">
            <v>-52.840057892829201</v>
          </cell>
          <cell r="D4946">
            <v>-27.298397595219804</v>
          </cell>
        </row>
        <row r="4947">
          <cell r="A4947">
            <v>4315602</v>
          </cell>
          <cell r="B4947" t="str">
            <v>RIO GRANDE</v>
          </cell>
          <cell r="C4947">
            <v>-52.086769699113468</v>
          </cell>
          <cell r="D4947">
            <v>-32.050445792652503</v>
          </cell>
        </row>
        <row r="4948">
          <cell r="A4948">
            <v>4315701</v>
          </cell>
          <cell r="B4948" t="str">
            <v>RIO PARDO</v>
          </cell>
          <cell r="C4948">
            <v>-52.379018251236332</v>
          </cell>
          <cell r="D4948">
            <v>-29.985625878653256</v>
          </cell>
        </row>
        <row r="4949">
          <cell r="A4949">
            <v>4315750</v>
          </cell>
          <cell r="B4949" t="str">
            <v>RIOZINHO</v>
          </cell>
          <cell r="C4949">
            <v>-50.473818113786287</v>
          </cell>
          <cell r="D4949">
            <v>-29.642286013791708</v>
          </cell>
        </row>
        <row r="4950">
          <cell r="A4950">
            <v>4315800</v>
          </cell>
          <cell r="B4950" t="str">
            <v>ROCA SALES</v>
          </cell>
          <cell r="C4950">
            <v>-51.863891759921984</v>
          </cell>
          <cell r="D4950">
            <v>-29.285070073713356</v>
          </cell>
        </row>
        <row r="4951">
          <cell r="A4951">
            <v>4315909</v>
          </cell>
          <cell r="B4951" t="str">
            <v>RODEIO BONITO</v>
          </cell>
          <cell r="C4951">
            <v>-53.1685306043438</v>
          </cell>
          <cell r="D4951">
            <v>-27.470403435462057</v>
          </cell>
        </row>
        <row r="4952">
          <cell r="A4952">
            <v>4315958</v>
          </cell>
          <cell r="B4952" t="str">
            <v>ROLADOR</v>
          </cell>
          <cell r="C4952">
            <v>-54.819426975410387</v>
          </cell>
          <cell r="D4952">
            <v>-28.256344217328003</v>
          </cell>
        </row>
        <row r="4953">
          <cell r="A4953">
            <v>4316006</v>
          </cell>
          <cell r="B4953" t="str">
            <v>ROLANTE</v>
          </cell>
          <cell r="C4953">
            <v>-50.57344233458825</v>
          </cell>
          <cell r="D4953">
            <v>-29.640762889996555</v>
          </cell>
        </row>
        <row r="4954">
          <cell r="A4954">
            <v>4316105</v>
          </cell>
          <cell r="B4954" t="str">
            <v>RONDA ALTA</v>
          </cell>
          <cell r="C4954">
            <v>-52.806533525569144</v>
          </cell>
          <cell r="D4954">
            <v>-27.781931352866753</v>
          </cell>
        </row>
        <row r="4955">
          <cell r="A4955">
            <v>4316204</v>
          </cell>
          <cell r="B4955" t="str">
            <v>RONDINHA</v>
          </cell>
          <cell r="C4955">
            <v>-52.906160156480389</v>
          </cell>
          <cell r="D4955">
            <v>-27.831815970369206</v>
          </cell>
        </row>
        <row r="4956">
          <cell r="A4956">
            <v>4316303</v>
          </cell>
          <cell r="B4956" t="str">
            <v>ROQUE GONZALES</v>
          </cell>
          <cell r="C4956">
            <v>-55.029186124345863</v>
          </cell>
          <cell r="D4956">
            <v>-28.135366986894958</v>
          </cell>
        </row>
        <row r="4957">
          <cell r="A4957">
            <v>4316402</v>
          </cell>
          <cell r="B4957" t="str">
            <v>ROSÁRIO DO SUL</v>
          </cell>
          <cell r="C4957">
            <v>-54.945760855251926</v>
          </cell>
          <cell r="D4957">
            <v>-30.244033237809852</v>
          </cell>
        </row>
        <row r="4958">
          <cell r="A4958">
            <v>4316428</v>
          </cell>
          <cell r="B4958" t="str">
            <v>SAGRADA FAMÍLIA</v>
          </cell>
          <cell r="C4958">
            <v>-53.135651718031085</v>
          </cell>
          <cell r="D4958">
            <v>-27.706730990501555</v>
          </cell>
        </row>
        <row r="4959">
          <cell r="A4959">
            <v>4316436</v>
          </cell>
          <cell r="B4959" t="str">
            <v>SALDANHA MARINHO</v>
          </cell>
          <cell r="C4959">
            <v>-53.094107201560675</v>
          </cell>
          <cell r="D4959">
            <v>-28.403286170686474</v>
          </cell>
        </row>
        <row r="4960">
          <cell r="A4960">
            <v>4316451</v>
          </cell>
          <cell r="B4960" t="str">
            <v>SALTO DO JACUÍ</v>
          </cell>
          <cell r="C4960">
            <v>-53.213309652406394</v>
          </cell>
          <cell r="D4960">
            <v>-29.088681247816915</v>
          </cell>
        </row>
        <row r="4961">
          <cell r="A4961">
            <v>4316477</v>
          </cell>
          <cell r="B4961" t="str">
            <v>SALVADOR DAS MISSÕES</v>
          </cell>
          <cell r="C4961">
            <v>-54.837742018812264</v>
          </cell>
          <cell r="D4961">
            <v>-28.121697445134</v>
          </cell>
        </row>
        <row r="4962">
          <cell r="A4962">
            <v>4316501</v>
          </cell>
          <cell r="B4962" t="str">
            <v>SALVADOR DO SUL</v>
          </cell>
          <cell r="C4962">
            <v>-51.509421459476535</v>
          </cell>
          <cell r="D4962">
            <v>-29.439732220880053</v>
          </cell>
        </row>
        <row r="4963">
          <cell r="A4963">
            <v>4316600</v>
          </cell>
          <cell r="B4963" t="str">
            <v>SANANDUVA</v>
          </cell>
          <cell r="C4963">
            <v>-51.813501913945579</v>
          </cell>
          <cell r="D4963">
            <v>-27.9440065101962</v>
          </cell>
        </row>
        <row r="4964">
          <cell r="A4964">
            <v>4316709</v>
          </cell>
          <cell r="B4964" t="str">
            <v>SANTA BÁRBARA DO SUL</v>
          </cell>
          <cell r="C4964">
            <v>-53.250526707550385</v>
          </cell>
          <cell r="D4964">
            <v>-28.365166816746505</v>
          </cell>
        </row>
        <row r="4965">
          <cell r="A4965">
            <v>4316733</v>
          </cell>
          <cell r="B4965" t="str">
            <v>SANTA CECÍLIA DO SUL</v>
          </cell>
          <cell r="C4965">
            <v>-51.926671261095628</v>
          </cell>
          <cell r="D4965">
            <v>-28.164451104973104</v>
          </cell>
        </row>
        <row r="4966">
          <cell r="A4966">
            <v>4316758</v>
          </cell>
          <cell r="B4966" t="str">
            <v>SANTA CLARA DO SUL</v>
          </cell>
          <cell r="C4966">
            <v>-52.080925823931565</v>
          </cell>
          <cell r="D4966">
            <v>-29.463596210918706</v>
          </cell>
        </row>
        <row r="4967">
          <cell r="A4967">
            <v>4316808</v>
          </cell>
          <cell r="B4967" t="str">
            <v>SANTA CRUZ DO SUL</v>
          </cell>
          <cell r="C4967">
            <v>-52.429928587370398</v>
          </cell>
          <cell r="D4967">
            <v>-29.719768433746555</v>
          </cell>
        </row>
        <row r="4968">
          <cell r="A4968">
            <v>4316907</v>
          </cell>
          <cell r="B4968" t="str">
            <v>SANTA MARIA</v>
          </cell>
          <cell r="C4968">
            <v>-53.808675394662885</v>
          </cell>
          <cell r="D4968">
            <v>-29.685581803545702</v>
          </cell>
        </row>
        <row r="4969">
          <cell r="A4969">
            <v>4316956</v>
          </cell>
          <cell r="B4969" t="str">
            <v>SANTA MARIA DO HERVAL</v>
          </cell>
          <cell r="C4969">
            <v>-50.987255409364266</v>
          </cell>
          <cell r="D4969">
            <v>-29.503515538799903</v>
          </cell>
        </row>
        <row r="4970">
          <cell r="A4970">
            <v>4316972</v>
          </cell>
          <cell r="B4970" t="str">
            <v>SANTA MARGARIDA DO SUL</v>
          </cell>
          <cell r="C4970">
            <v>-54.090954670358613</v>
          </cell>
          <cell r="D4970">
            <v>-30.345103450910457</v>
          </cell>
        </row>
        <row r="4971">
          <cell r="A4971">
            <v>4317004</v>
          </cell>
          <cell r="B4971" t="str">
            <v>SANTANA DA BOA VISTA</v>
          </cell>
          <cell r="C4971">
            <v>-53.115874998699077</v>
          </cell>
          <cell r="D4971">
            <v>-30.874702573961606</v>
          </cell>
        </row>
        <row r="4972">
          <cell r="A4972">
            <v>4317103</v>
          </cell>
          <cell r="B4972" t="str">
            <v>SANT'ANA DO LIVRAMENTO</v>
          </cell>
          <cell r="C4972">
            <v>-55.534814267959725</v>
          </cell>
          <cell r="D4972">
            <v>-30.889384011212904</v>
          </cell>
        </row>
        <row r="4973">
          <cell r="A4973">
            <v>4317202</v>
          </cell>
          <cell r="B4973" t="str">
            <v>SANTA ROSA</v>
          </cell>
          <cell r="C4973">
            <v>-54.478224098760876</v>
          </cell>
          <cell r="D4973">
            <v>-27.866749798922999</v>
          </cell>
        </row>
        <row r="4974">
          <cell r="A4974">
            <v>4317251</v>
          </cell>
          <cell r="B4974" t="str">
            <v>SANTA TEREZA</v>
          </cell>
          <cell r="C4974">
            <v>-51.734344242398933</v>
          </cell>
          <cell r="D4974">
            <v>-29.171634439872502</v>
          </cell>
        </row>
        <row r="4975">
          <cell r="A4975">
            <v>4317301</v>
          </cell>
          <cell r="B4975" t="str">
            <v>SANTA VITÓRIA DO PALMAR</v>
          </cell>
          <cell r="C4975">
            <v>-53.367006380733301</v>
          </cell>
          <cell r="D4975">
            <v>-33.519860030694751</v>
          </cell>
        </row>
        <row r="4976">
          <cell r="A4976">
            <v>4317400</v>
          </cell>
          <cell r="B4976" t="str">
            <v>SANTIAGO</v>
          </cell>
          <cell r="C4976">
            <v>-54.869075853788608</v>
          </cell>
          <cell r="D4976">
            <v>-29.191460170894359</v>
          </cell>
        </row>
        <row r="4977">
          <cell r="A4977">
            <v>4317509</v>
          </cell>
          <cell r="B4977" t="str">
            <v>SANTO ÂNGELO</v>
          </cell>
          <cell r="C4977">
            <v>-54.264142798426946</v>
          </cell>
          <cell r="D4977">
            <v>-28.301937873347352</v>
          </cell>
        </row>
        <row r="4978">
          <cell r="A4978">
            <v>4317558</v>
          </cell>
          <cell r="B4978" t="str">
            <v>SANTO ANTÔNIO DO PALMA</v>
          </cell>
          <cell r="C4978">
            <v>-52.02463305955937</v>
          </cell>
          <cell r="D4978">
            <v>-28.497445104529557</v>
          </cell>
        </row>
        <row r="4979">
          <cell r="A4979">
            <v>4317608</v>
          </cell>
          <cell r="B4979" t="str">
            <v>SANTO ANTÔNIO DA PATRULHA</v>
          </cell>
          <cell r="C4979">
            <v>-50.520985936677796</v>
          </cell>
          <cell r="D4979">
            <v>-29.832034016925103</v>
          </cell>
        </row>
        <row r="4980">
          <cell r="A4980">
            <v>4317707</v>
          </cell>
          <cell r="B4980" t="str">
            <v>SANTO ANTÔNIO DAS MISSÕES</v>
          </cell>
          <cell r="C4980">
            <v>-55.22455664263439</v>
          </cell>
          <cell r="D4980">
            <v>-28.508096977591851</v>
          </cell>
        </row>
        <row r="4981">
          <cell r="A4981">
            <v>4317756</v>
          </cell>
          <cell r="B4981" t="str">
            <v>SANTO ANTÔNIO DO PLANALTO</v>
          </cell>
          <cell r="C4981">
            <v>-52.683725844432253</v>
          </cell>
          <cell r="D4981">
            <v>-28.395928906631056</v>
          </cell>
        </row>
        <row r="4982">
          <cell r="A4982">
            <v>4317806</v>
          </cell>
          <cell r="B4982" t="str">
            <v>SANTO AUGUSTO</v>
          </cell>
          <cell r="C4982">
            <v>-53.778849598293228</v>
          </cell>
          <cell r="D4982">
            <v>-27.853490776403305</v>
          </cell>
        </row>
        <row r="4983">
          <cell r="A4983">
            <v>4317905</v>
          </cell>
          <cell r="B4983" t="str">
            <v>SANTO CRISTO</v>
          </cell>
          <cell r="C4983">
            <v>-54.668747895290402</v>
          </cell>
          <cell r="D4983">
            <v>-27.819929734601054</v>
          </cell>
        </row>
        <row r="4984">
          <cell r="A4984">
            <v>4317954</v>
          </cell>
          <cell r="B4984" t="str">
            <v>SANTO EXPEDITO DO SUL</v>
          </cell>
          <cell r="C4984">
            <v>-51.64357217432557</v>
          </cell>
          <cell r="D4984">
            <v>-27.909369424614354</v>
          </cell>
        </row>
        <row r="4985">
          <cell r="A4985">
            <v>4318002</v>
          </cell>
          <cell r="B4985" t="str">
            <v>SÃO BORJA</v>
          </cell>
          <cell r="C4985">
            <v>-56.001029153618504</v>
          </cell>
          <cell r="D4985">
            <v>-28.662837526694659</v>
          </cell>
        </row>
        <row r="4986">
          <cell r="A4986">
            <v>4318051</v>
          </cell>
          <cell r="B4986" t="str">
            <v>SÃO DOMINGOS DO SUL</v>
          </cell>
          <cell r="C4986">
            <v>-51.893186714181176</v>
          </cell>
          <cell r="D4986">
            <v>-28.531763126799206</v>
          </cell>
        </row>
        <row r="4987">
          <cell r="A4987">
            <v>4318101</v>
          </cell>
          <cell r="B4987" t="str">
            <v>SÃO FRANCISCO DE ASSIS</v>
          </cell>
          <cell r="C4987">
            <v>-55.13238574024512</v>
          </cell>
          <cell r="D4987">
            <v>-29.55271590673825</v>
          </cell>
        </row>
        <row r="4988">
          <cell r="A4988">
            <v>4318200</v>
          </cell>
          <cell r="B4988" t="str">
            <v>SÃO FRANCISCO DE PAULA</v>
          </cell>
          <cell r="C4988">
            <v>-50.582108107830443</v>
          </cell>
          <cell r="D4988">
            <v>-29.444098074799307</v>
          </cell>
        </row>
        <row r="4989">
          <cell r="A4989">
            <v>4318309</v>
          </cell>
          <cell r="B4989" t="str">
            <v>SÃO GABRIEL</v>
          </cell>
          <cell r="C4989">
            <v>-54.320477858107616</v>
          </cell>
          <cell r="D4989">
            <v>-30.336760054851453</v>
          </cell>
        </row>
        <row r="4990">
          <cell r="A4990">
            <v>4318408</v>
          </cell>
          <cell r="B4990" t="str">
            <v>SÃO JERÔNIMO</v>
          </cell>
          <cell r="C4990">
            <v>-51.728177503240424</v>
          </cell>
          <cell r="D4990">
            <v>-29.959438664804956</v>
          </cell>
        </row>
        <row r="4991">
          <cell r="A4991">
            <v>4318424</v>
          </cell>
          <cell r="B4991" t="str">
            <v>SÃO JOÃO DA URTIGA</v>
          </cell>
          <cell r="C4991">
            <v>-51.825838547592895</v>
          </cell>
          <cell r="D4991">
            <v>-27.826689965513552</v>
          </cell>
        </row>
        <row r="4992">
          <cell r="A4992">
            <v>4318432</v>
          </cell>
          <cell r="B4992" t="str">
            <v>SÃO JOÃO DO POLÊSINE</v>
          </cell>
          <cell r="C4992">
            <v>-53.446350434806199</v>
          </cell>
          <cell r="D4992">
            <v>-29.614676416364301</v>
          </cell>
        </row>
        <row r="4993">
          <cell r="A4993">
            <v>4318440</v>
          </cell>
          <cell r="B4993" t="str">
            <v>SÃO JORGE</v>
          </cell>
          <cell r="C4993">
            <v>-51.702968589339307</v>
          </cell>
          <cell r="D4993">
            <v>-28.498080971001453</v>
          </cell>
        </row>
        <row r="4994">
          <cell r="A4994">
            <v>4318457</v>
          </cell>
          <cell r="B4994" t="str">
            <v>SÃO JOSÉ DAS MISSÕES</v>
          </cell>
          <cell r="C4994">
            <v>-53.118775269011117</v>
          </cell>
          <cell r="D4994">
            <v>-27.778183318051603</v>
          </cell>
        </row>
        <row r="4995">
          <cell r="A4995">
            <v>4318465</v>
          </cell>
          <cell r="B4995" t="str">
            <v>SÃO JOSÉ DO HERVAL</v>
          </cell>
          <cell r="C4995">
            <v>-52.293016474121799</v>
          </cell>
          <cell r="D4995">
            <v>-29.041447021339852</v>
          </cell>
        </row>
        <row r="4996">
          <cell r="A4996">
            <v>4318481</v>
          </cell>
          <cell r="B4996" t="str">
            <v>SÃO JOSÉ DO HORTÊNCIO</v>
          </cell>
          <cell r="C4996">
            <v>-51.249597557143794</v>
          </cell>
          <cell r="D4996">
            <v>-29.540048607318951</v>
          </cell>
        </row>
        <row r="4997">
          <cell r="A4997">
            <v>4318499</v>
          </cell>
          <cell r="B4997" t="str">
            <v>SÃO JOSÉ DO INHACORÁ</v>
          </cell>
          <cell r="C4997">
            <v>-54.133550202739002</v>
          </cell>
          <cell r="D4997">
            <v>-27.722584567332003</v>
          </cell>
        </row>
        <row r="4998">
          <cell r="A4998">
            <v>4318507</v>
          </cell>
          <cell r="B4998" t="str">
            <v>SÃO JOSÉ DO NORTE</v>
          </cell>
          <cell r="C4998">
            <v>-52.034202271983816</v>
          </cell>
          <cell r="D4998">
            <v>-32.020609112738057</v>
          </cell>
        </row>
        <row r="4999">
          <cell r="A4999">
            <v>4318606</v>
          </cell>
          <cell r="B4999" t="str">
            <v>SÃO JOSÉ DO OURO</v>
          </cell>
          <cell r="C4999">
            <v>-51.594767677991122</v>
          </cell>
          <cell r="D4999">
            <v>-27.771255406485004</v>
          </cell>
        </row>
        <row r="5000">
          <cell r="A5000">
            <v>4318614</v>
          </cell>
          <cell r="B5000" t="str">
            <v>SÃO JOSÉ DO SUL</v>
          </cell>
          <cell r="C5000">
            <v>-51.486383830685341</v>
          </cell>
          <cell r="D5000">
            <v>-29.543469517815804</v>
          </cell>
        </row>
        <row r="5001">
          <cell r="A5001">
            <v>4318622</v>
          </cell>
          <cell r="B5001" t="str">
            <v>SÃO JOSÉ DOS AUSENTES</v>
          </cell>
          <cell r="C5001">
            <v>-50.063612937632868</v>
          </cell>
          <cell r="D5001">
            <v>-28.749906432033811</v>
          </cell>
        </row>
        <row r="5002">
          <cell r="A5002">
            <v>4318705</v>
          </cell>
          <cell r="B5002" t="str">
            <v>SÃO LEOPOLDO</v>
          </cell>
          <cell r="C5002">
            <v>-51.146234561572179</v>
          </cell>
          <cell r="D5002">
            <v>-29.765866542385105</v>
          </cell>
        </row>
        <row r="5003">
          <cell r="A5003">
            <v>4318804</v>
          </cell>
          <cell r="B5003" t="str">
            <v>SÃO LOURENÇO DO SUL</v>
          </cell>
          <cell r="C5003">
            <v>-51.976915235762284</v>
          </cell>
          <cell r="D5003">
            <v>-31.364023721151156</v>
          </cell>
        </row>
        <row r="5004">
          <cell r="A5004">
            <v>4318903</v>
          </cell>
          <cell r="B5004" t="str">
            <v>SÃO LUIZ GONZAGA</v>
          </cell>
          <cell r="C5004">
            <v>-54.959659549363913</v>
          </cell>
          <cell r="D5004">
            <v>-28.406646953009357</v>
          </cell>
        </row>
        <row r="5005">
          <cell r="A5005">
            <v>4319000</v>
          </cell>
          <cell r="B5005" t="str">
            <v>SÃO MARCOS</v>
          </cell>
          <cell r="C5005">
            <v>-51.066706938263216</v>
          </cell>
          <cell r="D5005">
            <v>-28.969848639421201</v>
          </cell>
        </row>
        <row r="5006">
          <cell r="A5006">
            <v>4319109</v>
          </cell>
          <cell r="B5006" t="str">
            <v>SÃO MARTINHO</v>
          </cell>
          <cell r="C5006">
            <v>-53.966922723041783</v>
          </cell>
          <cell r="D5006">
            <v>-27.708928802128355</v>
          </cell>
        </row>
        <row r="5007">
          <cell r="A5007">
            <v>4319125</v>
          </cell>
          <cell r="B5007" t="str">
            <v>SÃO MARTINHO DA SERRA</v>
          </cell>
          <cell r="C5007">
            <v>-53.854225631864331</v>
          </cell>
          <cell r="D5007">
            <v>-29.534850568315555</v>
          </cell>
        </row>
        <row r="5008">
          <cell r="A5008">
            <v>4319158</v>
          </cell>
          <cell r="B5008" t="str">
            <v>SÃO MIGUEL DAS MISSÕES</v>
          </cell>
          <cell r="C5008">
            <v>-54.561563093700123</v>
          </cell>
          <cell r="D5008">
            <v>-28.549537121513104</v>
          </cell>
        </row>
        <row r="5009">
          <cell r="A5009">
            <v>4319208</v>
          </cell>
          <cell r="B5009" t="str">
            <v>SÃO NICOLAU</v>
          </cell>
          <cell r="C5009">
            <v>-55.260100232027966</v>
          </cell>
          <cell r="D5009">
            <v>-28.182154693305602</v>
          </cell>
        </row>
        <row r="5010">
          <cell r="A5010">
            <v>4319307</v>
          </cell>
          <cell r="B5010" t="str">
            <v>SÃO PAULO DAS MISSÕES</v>
          </cell>
          <cell r="C5010">
            <v>-54.934708342252421</v>
          </cell>
          <cell r="D5010">
            <v>-28.020484909962153</v>
          </cell>
        </row>
        <row r="5011">
          <cell r="A5011">
            <v>4319356</v>
          </cell>
          <cell r="B5011" t="str">
            <v>SÃO PEDRO DA SERRA</v>
          </cell>
          <cell r="C5011">
            <v>-51.514326527240989</v>
          </cell>
          <cell r="D5011">
            <v>-29.421429842003452</v>
          </cell>
        </row>
        <row r="5012">
          <cell r="A5012">
            <v>4319364</v>
          </cell>
          <cell r="B5012" t="str">
            <v>SÃO PEDRO DAS MISSÕES</v>
          </cell>
          <cell r="C5012">
            <v>-53.24736897885257</v>
          </cell>
          <cell r="D5012">
            <v>-27.771308460748955</v>
          </cell>
        </row>
        <row r="5013">
          <cell r="A5013">
            <v>4319372</v>
          </cell>
          <cell r="B5013" t="str">
            <v>SÃO PEDRO DO BUTIÁ</v>
          </cell>
          <cell r="C5013">
            <v>-54.88825595344629</v>
          </cell>
          <cell r="D5013">
            <v>-28.124353901842117</v>
          </cell>
        </row>
        <row r="5014">
          <cell r="A5014">
            <v>4319406</v>
          </cell>
          <cell r="B5014" t="str">
            <v>SÃO PEDRO DO SUL</v>
          </cell>
          <cell r="C5014">
            <v>-54.179991287549477</v>
          </cell>
          <cell r="D5014">
            <v>-29.617530756194057</v>
          </cell>
        </row>
        <row r="5015">
          <cell r="A5015">
            <v>4319505</v>
          </cell>
          <cell r="B5015" t="str">
            <v>SÃO SEBASTIÃO DO CAÍ</v>
          </cell>
          <cell r="C5015">
            <v>-51.376664824245132</v>
          </cell>
          <cell r="D5015">
            <v>-29.592080330757849</v>
          </cell>
        </row>
        <row r="5016">
          <cell r="A5016">
            <v>4319604</v>
          </cell>
          <cell r="B5016" t="str">
            <v>SÃO SEPÉ</v>
          </cell>
          <cell r="C5016">
            <v>-53.569644125371838</v>
          </cell>
          <cell r="D5016">
            <v>-30.167411389713504</v>
          </cell>
        </row>
        <row r="5017">
          <cell r="A5017">
            <v>4319703</v>
          </cell>
          <cell r="B5017" t="str">
            <v>SÃO VALENTIM</v>
          </cell>
          <cell r="C5017">
            <v>-52.528478942221888</v>
          </cell>
          <cell r="D5017">
            <v>-27.554318331222753</v>
          </cell>
        </row>
        <row r="5018">
          <cell r="A5018">
            <v>4319711</v>
          </cell>
          <cell r="B5018" t="str">
            <v>SÃO VALENTIM DO SUL</v>
          </cell>
          <cell r="C5018">
            <v>-51.769670539140975</v>
          </cell>
          <cell r="D5018">
            <v>-29.051227528125651</v>
          </cell>
        </row>
        <row r="5019">
          <cell r="A5019">
            <v>4319737</v>
          </cell>
          <cell r="B5019" t="str">
            <v>SÃO VALÉRIO DO SUL</v>
          </cell>
          <cell r="C5019">
            <v>-53.935526151343488</v>
          </cell>
          <cell r="D5019">
            <v>-27.787718169884052</v>
          </cell>
        </row>
        <row r="5020">
          <cell r="A5020">
            <v>4319752</v>
          </cell>
          <cell r="B5020" t="str">
            <v>SÃO VENDELINO</v>
          </cell>
          <cell r="C5020">
            <v>-51.368652756262541</v>
          </cell>
          <cell r="D5020">
            <v>-29.375809957172102</v>
          </cell>
        </row>
        <row r="5021">
          <cell r="A5021">
            <v>4319802</v>
          </cell>
          <cell r="B5021" t="str">
            <v>SÃO VICENTE DO SUL</v>
          </cell>
          <cell r="C5021">
            <v>-54.676002016209267</v>
          </cell>
          <cell r="D5021">
            <v>-29.692060834465906</v>
          </cell>
        </row>
        <row r="5022">
          <cell r="A5022">
            <v>4319901</v>
          </cell>
          <cell r="B5022" t="str">
            <v>SAPIRANGA</v>
          </cell>
          <cell r="C5022">
            <v>-51.003622987823803</v>
          </cell>
          <cell r="D5022">
            <v>-29.638554117614504</v>
          </cell>
        </row>
        <row r="5023">
          <cell r="A5023">
            <v>4320008</v>
          </cell>
          <cell r="B5023" t="str">
            <v>SAPUCAIA DO SUL</v>
          </cell>
          <cell r="C5023">
            <v>-51.15187471552057</v>
          </cell>
          <cell r="D5023">
            <v>-29.824868032585407</v>
          </cell>
        </row>
        <row r="5024">
          <cell r="A5024">
            <v>4320107</v>
          </cell>
          <cell r="B5024" t="str">
            <v>SARANDI</v>
          </cell>
          <cell r="C5024">
            <v>-52.925461059447109</v>
          </cell>
          <cell r="D5024">
            <v>-27.943595177904058</v>
          </cell>
        </row>
        <row r="5025">
          <cell r="A5025">
            <v>4320206</v>
          </cell>
          <cell r="B5025" t="str">
            <v>SEBERI</v>
          </cell>
          <cell r="C5025">
            <v>-53.405467303527942</v>
          </cell>
          <cell r="D5025">
            <v>-27.480413816526209</v>
          </cell>
        </row>
        <row r="5026">
          <cell r="A5026">
            <v>4320230</v>
          </cell>
          <cell r="B5026" t="str">
            <v>SEDE NOVA</v>
          </cell>
          <cell r="C5026">
            <v>-53.955884723833798</v>
          </cell>
          <cell r="D5026">
            <v>-27.631162872479507</v>
          </cell>
        </row>
        <row r="5027">
          <cell r="A5027">
            <v>4320263</v>
          </cell>
          <cell r="B5027" t="str">
            <v>SEGREDO</v>
          </cell>
          <cell r="C5027">
            <v>-52.982073641215116</v>
          </cell>
          <cell r="D5027">
            <v>-29.342618427326855</v>
          </cell>
        </row>
        <row r="5028">
          <cell r="A5028">
            <v>4320305</v>
          </cell>
          <cell r="B5028" t="str">
            <v>SELBACH</v>
          </cell>
          <cell r="C5028">
            <v>-52.956525273836228</v>
          </cell>
          <cell r="D5028">
            <v>-28.627433806630904</v>
          </cell>
        </row>
        <row r="5029">
          <cell r="A5029">
            <v>4320321</v>
          </cell>
          <cell r="B5029" t="str">
            <v>SENADOR SALGADO FILHO</v>
          </cell>
          <cell r="C5029">
            <v>-54.545403032518095</v>
          </cell>
          <cell r="D5029">
            <v>-28.027489501396651</v>
          </cell>
        </row>
        <row r="5030">
          <cell r="A5030">
            <v>4320354</v>
          </cell>
          <cell r="B5030" t="str">
            <v>SENTINELA DO SUL</v>
          </cell>
          <cell r="C5030">
            <v>-51.577981774810382</v>
          </cell>
          <cell r="D5030">
            <v>-30.613302597045404</v>
          </cell>
        </row>
        <row r="5031">
          <cell r="A5031">
            <v>4320404</v>
          </cell>
          <cell r="B5031" t="str">
            <v>SERAFINA CORRÊA</v>
          </cell>
          <cell r="C5031">
            <v>-51.935708609940313</v>
          </cell>
          <cell r="D5031">
            <v>-28.710797071407157</v>
          </cell>
        </row>
        <row r="5032">
          <cell r="A5032">
            <v>4320453</v>
          </cell>
          <cell r="B5032" t="str">
            <v>SÉRIO</v>
          </cell>
          <cell r="C5032">
            <v>-52.267455830944968</v>
          </cell>
          <cell r="D5032">
            <v>-29.386760089877257</v>
          </cell>
        </row>
        <row r="5033">
          <cell r="A5033">
            <v>4320503</v>
          </cell>
          <cell r="B5033" t="str">
            <v>SERTÃO</v>
          </cell>
          <cell r="C5033">
            <v>-52.25973786114546</v>
          </cell>
          <cell r="D5033">
            <v>-27.980773554847456</v>
          </cell>
        </row>
        <row r="5034">
          <cell r="A5034">
            <v>4320552</v>
          </cell>
          <cell r="B5034" t="str">
            <v>SERTÃO SANTANA</v>
          </cell>
          <cell r="C5034">
            <v>-51.60424991604291</v>
          </cell>
          <cell r="D5034">
            <v>-30.465427890332553</v>
          </cell>
        </row>
        <row r="5035">
          <cell r="A5035">
            <v>4320578</v>
          </cell>
          <cell r="B5035" t="str">
            <v>SETE DE SETEMBRO</v>
          </cell>
          <cell r="C5035">
            <v>-54.463686182315463</v>
          </cell>
          <cell r="D5035">
            <v>-28.130416323371051</v>
          </cell>
        </row>
        <row r="5036">
          <cell r="A5036">
            <v>4320602</v>
          </cell>
          <cell r="B5036" t="str">
            <v>SEVERIANO DE ALMEIDA</v>
          </cell>
          <cell r="C5036">
            <v>-52.12065629605403</v>
          </cell>
          <cell r="D5036">
            <v>-27.4327929836269</v>
          </cell>
        </row>
        <row r="5037">
          <cell r="A5037">
            <v>4320651</v>
          </cell>
          <cell r="B5037" t="str">
            <v>SILVEIRA MARTINS</v>
          </cell>
          <cell r="C5037">
            <v>-53.585237473611862</v>
          </cell>
          <cell r="D5037">
            <v>-29.645250058547404</v>
          </cell>
        </row>
        <row r="5038">
          <cell r="A5038">
            <v>4320677</v>
          </cell>
          <cell r="B5038" t="str">
            <v>SINIMBU</v>
          </cell>
          <cell r="C5038">
            <v>-52.521636308625339</v>
          </cell>
          <cell r="D5038">
            <v>-29.52906815701861</v>
          </cell>
        </row>
        <row r="5039">
          <cell r="A5039">
            <v>4320701</v>
          </cell>
          <cell r="B5039" t="str">
            <v>SOBRADINHO</v>
          </cell>
          <cell r="C5039">
            <v>-53.025167943616104</v>
          </cell>
          <cell r="D5039">
            <v>-29.414773134129355</v>
          </cell>
        </row>
        <row r="5040">
          <cell r="A5040">
            <v>4320800</v>
          </cell>
          <cell r="B5040" t="str">
            <v>SOLEDADE</v>
          </cell>
          <cell r="C5040">
            <v>-52.509866171166223</v>
          </cell>
          <cell r="D5040">
            <v>-28.827737953669203</v>
          </cell>
        </row>
        <row r="5041">
          <cell r="A5041">
            <v>4320859</v>
          </cell>
          <cell r="B5041" t="str">
            <v>TABAÍ</v>
          </cell>
          <cell r="C5041">
            <v>-51.727475118508075</v>
          </cell>
          <cell r="D5041">
            <v>-29.687770624164852</v>
          </cell>
        </row>
        <row r="5042">
          <cell r="A5042">
            <v>4320909</v>
          </cell>
          <cell r="B5042" t="str">
            <v>TAPEJARA</v>
          </cell>
          <cell r="C5042">
            <v>-52.022132527664091</v>
          </cell>
          <cell r="D5042">
            <v>-28.084171059705955</v>
          </cell>
        </row>
        <row r="5043">
          <cell r="A5043">
            <v>4321006</v>
          </cell>
          <cell r="B5043" t="str">
            <v>TAPERA</v>
          </cell>
          <cell r="C5043">
            <v>-52.871467174076841</v>
          </cell>
          <cell r="D5043">
            <v>-28.624950191165453</v>
          </cell>
        </row>
        <row r="5044">
          <cell r="A5044">
            <v>4321105</v>
          </cell>
          <cell r="B5044" t="str">
            <v>TAPES</v>
          </cell>
          <cell r="C5044">
            <v>-51.39449870575865</v>
          </cell>
          <cell r="D5044">
            <v>-30.67317290384705</v>
          </cell>
        </row>
        <row r="5045">
          <cell r="A5045">
            <v>4321204</v>
          </cell>
          <cell r="B5045" t="str">
            <v>TAQUARA</v>
          </cell>
          <cell r="C5045">
            <v>-50.78116861925583</v>
          </cell>
          <cell r="D5045">
            <v>-29.650513104275806</v>
          </cell>
        </row>
        <row r="5046">
          <cell r="A5046">
            <v>4321303</v>
          </cell>
          <cell r="B5046" t="str">
            <v>TAQUARI</v>
          </cell>
          <cell r="C5046">
            <v>-51.862776484200225</v>
          </cell>
          <cell r="D5046">
            <v>-29.802800851673499</v>
          </cell>
        </row>
        <row r="5047">
          <cell r="A5047">
            <v>4321329</v>
          </cell>
          <cell r="B5047" t="str">
            <v>TAQUARUÇU DO SUL</v>
          </cell>
          <cell r="C5047">
            <v>-53.466951959614377</v>
          </cell>
          <cell r="D5047">
            <v>-27.398036050907855</v>
          </cell>
        </row>
        <row r="5048">
          <cell r="A5048">
            <v>4321352</v>
          </cell>
          <cell r="B5048" t="str">
            <v>TAVARES</v>
          </cell>
          <cell r="C5048">
            <v>-51.088842981516173</v>
          </cell>
          <cell r="D5048">
            <v>-31.288702658316609</v>
          </cell>
        </row>
        <row r="5049">
          <cell r="A5049">
            <v>4321402</v>
          </cell>
          <cell r="B5049" t="str">
            <v>TENENTE PORTELA</v>
          </cell>
          <cell r="C5049">
            <v>-53.757269614898107</v>
          </cell>
          <cell r="D5049">
            <v>-27.372166919114452</v>
          </cell>
        </row>
        <row r="5050">
          <cell r="A5050">
            <v>4321436</v>
          </cell>
          <cell r="B5050" t="str">
            <v>TERRA DE AREIA</v>
          </cell>
          <cell r="C5050">
            <v>-50.067249145631799</v>
          </cell>
          <cell r="D5050">
            <v>-29.577548568045906</v>
          </cell>
        </row>
        <row r="5051">
          <cell r="A5051">
            <v>4321451</v>
          </cell>
          <cell r="B5051" t="str">
            <v>TEUTÔNIA</v>
          </cell>
          <cell r="C5051">
            <v>-51.812816870599264</v>
          </cell>
          <cell r="D5051">
            <v>-29.488914436394452</v>
          </cell>
        </row>
        <row r="5052">
          <cell r="A5052">
            <v>4321469</v>
          </cell>
          <cell r="B5052" t="str">
            <v>TIO HUGO</v>
          </cell>
          <cell r="C5052">
            <v>-52.593046116065992</v>
          </cell>
          <cell r="D5052">
            <v>-28.580496016554402</v>
          </cell>
        </row>
        <row r="5053">
          <cell r="A5053">
            <v>4321477</v>
          </cell>
          <cell r="B5053" t="str">
            <v>TIRADENTES DO SUL</v>
          </cell>
          <cell r="C5053">
            <v>-54.08539220504057</v>
          </cell>
          <cell r="D5053">
            <v>-27.396898884195004</v>
          </cell>
        </row>
        <row r="5054">
          <cell r="A5054">
            <v>4321493</v>
          </cell>
          <cell r="B5054" t="str">
            <v>TOROPI</v>
          </cell>
          <cell r="C5054">
            <v>-54.228010996738249</v>
          </cell>
          <cell r="D5054">
            <v>-29.472141700754754</v>
          </cell>
        </row>
        <row r="5055">
          <cell r="A5055">
            <v>4321501</v>
          </cell>
          <cell r="B5055" t="str">
            <v>TORRES</v>
          </cell>
          <cell r="C5055">
            <v>-49.730404494503361</v>
          </cell>
          <cell r="D5055">
            <v>-29.335930614335606</v>
          </cell>
        </row>
        <row r="5056">
          <cell r="A5056">
            <v>4321600</v>
          </cell>
          <cell r="B5056" t="str">
            <v>TRAMANDAÍ</v>
          </cell>
          <cell r="C5056">
            <v>-50.130376500680306</v>
          </cell>
          <cell r="D5056">
            <v>-29.987301947182555</v>
          </cell>
        </row>
        <row r="5057">
          <cell r="A5057">
            <v>4321626</v>
          </cell>
          <cell r="B5057" t="str">
            <v>TRAVESSEIRO</v>
          </cell>
          <cell r="C5057">
            <v>-52.05777726813001</v>
          </cell>
          <cell r="D5057">
            <v>-29.299085809755354</v>
          </cell>
        </row>
        <row r="5058">
          <cell r="A5058">
            <v>4321634</v>
          </cell>
          <cell r="B5058" t="str">
            <v>TRÊS ARROIOS</v>
          </cell>
          <cell r="C5058">
            <v>-52.149852074270044</v>
          </cell>
          <cell r="D5058">
            <v>-27.499516218387651</v>
          </cell>
        </row>
        <row r="5059">
          <cell r="A5059">
            <v>4321667</v>
          </cell>
          <cell r="B5059" t="str">
            <v>TRÊS CACHOEIRAS</v>
          </cell>
          <cell r="C5059">
            <v>-49.915639276195698</v>
          </cell>
          <cell r="D5059">
            <v>-29.445886590417008</v>
          </cell>
        </row>
        <row r="5060">
          <cell r="A5060">
            <v>4321709</v>
          </cell>
          <cell r="B5060" t="str">
            <v>TRÊS COROAS</v>
          </cell>
          <cell r="C5060">
            <v>-50.783125835797058</v>
          </cell>
          <cell r="D5060">
            <v>-29.516660978989457</v>
          </cell>
        </row>
        <row r="5061">
          <cell r="A5061">
            <v>4321808</v>
          </cell>
          <cell r="B5061" t="str">
            <v>TRÊS DE MAIO</v>
          </cell>
          <cell r="C5061">
            <v>-54.235302207546724</v>
          </cell>
          <cell r="D5061">
            <v>-27.779660218897504</v>
          </cell>
        </row>
        <row r="5062">
          <cell r="A5062">
            <v>4321832</v>
          </cell>
          <cell r="B5062" t="str">
            <v>TRÊS FORQUILHAS</v>
          </cell>
          <cell r="C5062">
            <v>-50.064316480522756</v>
          </cell>
          <cell r="D5062">
            <v>-29.538110546290202</v>
          </cell>
        </row>
        <row r="5063">
          <cell r="A5063">
            <v>4321857</v>
          </cell>
          <cell r="B5063" t="str">
            <v>TRÊS PALMEIRAS</v>
          </cell>
          <cell r="C5063">
            <v>-52.843714350148197</v>
          </cell>
          <cell r="D5063">
            <v>-27.617527449981353</v>
          </cell>
        </row>
        <row r="5064">
          <cell r="A5064">
            <v>4321907</v>
          </cell>
          <cell r="B5064" t="str">
            <v>TRÊS PASSOS</v>
          </cell>
          <cell r="C5064">
            <v>-53.929698958011095</v>
          </cell>
          <cell r="D5064">
            <v>-27.45615988384256</v>
          </cell>
        </row>
        <row r="5065">
          <cell r="A5065">
            <v>4321956</v>
          </cell>
          <cell r="B5065" t="str">
            <v>TRINDADE DO SUL</v>
          </cell>
          <cell r="C5065">
            <v>-52.892231020965681</v>
          </cell>
          <cell r="D5065">
            <v>-27.517575934832053</v>
          </cell>
        </row>
        <row r="5066">
          <cell r="A5066">
            <v>4322004</v>
          </cell>
          <cell r="B5066" t="str">
            <v>TRIUNFO</v>
          </cell>
          <cell r="C5066">
            <v>-51.715312835696103</v>
          </cell>
          <cell r="D5066">
            <v>-29.945204266044652</v>
          </cell>
        </row>
        <row r="5067">
          <cell r="A5067">
            <v>4322103</v>
          </cell>
          <cell r="B5067" t="str">
            <v>TUCUNDUVA</v>
          </cell>
          <cell r="C5067">
            <v>-54.433128668834172</v>
          </cell>
          <cell r="D5067">
            <v>-27.650059933357806</v>
          </cell>
        </row>
        <row r="5068">
          <cell r="A5068">
            <v>4322152</v>
          </cell>
          <cell r="B5068" t="str">
            <v>TUNAS</v>
          </cell>
          <cell r="C5068">
            <v>-52.95701310553364</v>
          </cell>
          <cell r="D5068">
            <v>-29.106439718846104</v>
          </cell>
        </row>
        <row r="5069">
          <cell r="A5069">
            <v>4322186</v>
          </cell>
          <cell r="B5069" t="str">
            <v>TUPANCI DO SUL</v>
          </cell>
          <cell r="C5069">
            <v>-51.540539011684707</v>
          </cell>
          <cell r="D5069">
            <v>-27.925711465932302</v>
          </cell>
        </row>
        <row r="5070">
          <cell r="A5070">
            <v>4322202</v>
          </cell>
          <cell r="B5070" t="str">
            <v>TUPANCIRETÃ</v>
          </cell>
          <cell r="C5070">
            <v>-53.840630055346367</v>
          </cell>
          <cell r="D5070">
            <v>-29.077479730048005</v>
          </cell>
        </row>
        <row r="5071">
          <cell r="A5071">
            <v>4322251</v>
          </cell>
          <cell r="B5071" t="str">
            <v>TUPANDI</v>
          </cell>
          <cell r="C5071">
            <v>-51.419825429735702</v>
          </cell>
          <cell r="D5071">
            <v>-29.487912814868604</v>
          </cell>
        </row>
        <row r="5072">
          <cell r="A5072">
            <v>4322301</v>
          </cell>
          <cell r="B5072" t="str">
            <v>TUPARENDI</v>
          </cell>
          <cell r="C5072">
            <v>-54.478508075327341</v>
          </cell>
          <cell r="D5072">
            <v>-27.75408892729865</v>
          </cell>
        </row>
        <row r="5073">
          <cell r="A5073">
            <v>4322327</v>
          </cell>
          <cell r="B5073" t="str">
            <v>TURUÇU</v>
          </cell>
          <cell r="C5073">
            <v>-52.17141562100084</v>
          </cell>
          <cell r="D5073">
            <v>-31.412365857091554</v>
          </cell>
        </row>
        <row r="5074">
          <cell r="A5074">
            <v>4322343</v>
          </cell>
          <cell r="B5074" t="str">
            <v>UBIRETAMA</v>
          </cell>
          <cell r="C5074">
            <v>-54.684510776228137</v>
          </cell>
          <cell r="D5074">
            <v>-28.04356476573275</v>
          </cell>
        </row>
        <row r="5075">
          <cell r="A5075">
            <v>4322350</v>
          </cell>
          <cell r="B5075" t="str">
            <v>UNIÃO DA SERRA</v>
          </cell>
          <cell r="C5075">
            <v>-52.000416664253152</v>
          </cell>
          <cell r="D5075">
            <v>-28.779898567831655</v>
          </cell>
        </row>
        <row r="5076">
          <cell r="A5076">
            <v>4322376</v>
          </cell>
          <cell r="B5076" t="str">
            <v>UNISTALDA</v>
          </cell>
          <cell r="C5076">
            <v>-55.150780518137864</v>
          </cell>
          <cell r="D5076">
            <v>-29.047485025584056</v>
          </cell>
        </row>
        <row r="5077">
          <cell r="A5077">
            <v>4322400</v>
          </cell>
          <cell r="B5077" t="str">
            <v>URUGUAIANA</v>
          </cell>
          <cell r="C5077">
            <v>-57.081824909022906</v>
          </cell>
          <cell r="D5077">
            <v>-29.759823172014407</v>
          </cell>
        </row>
        <row r="5078">
          <cell r="A5078">
            <v>4322509</v>
          </cell>
          <cell r="B5078" t="str">
            <v>VACARIA</v>
          </cell>
          <cell r="C5078">
            <v>-50.936599164121127</v>
          </cell>
          <cell r="D5078">
            <v>-28.502354395186359</v>
          </cell>
        </row>
        <row r="5079">
          <cell r="A5079">
            <v>4322525</v>
          </cell>
          <cell r="B5079" t="str">
            <v>VALE VERDE</v>
          </cell>
          <cell r="C5079">
            <v>-52.179722300928361</v>
          </cell>
          <cell r="D5079">
            <v>-29.782574939640956</v>
          </cell>
        </row>
        <row r="5080">
          <cell r="A5080">
            <v>4322533</v>
          </cell>
          <cell r="B5080" t="str">
            <v>VALE DO SOL</v>
          </cell>
          <cell r="C5080">
            <v>-52.681354500657399</v>
          </cell>
          <cell r="D5080">
            <v>-29.608827986548956</v>
          </cell>
        </row>
        <row r="5081">
          <cell r="A5081">
            <v>4322541</v>
          </cell>
          <cell r="B5081" t="str">
            <v>VALE REAL</v>
          </cell>
          <cell r="C5081">
            <v>-51.251196564826991</v>
          </cell>
          <cell r="D5081">
            <v>-29.392280617420756</v>
          </cell>
        </row>
        <row r="5082">
          <cell r="A5082">
            <v>4322558</v>
          </cell>
          <cell r="B5082" t="str">
            <v>VANINI</v>
          </cell>
          <cell r="C5082">
            <v>-51.8446581973908</v>
          </cell>
          <cell r="D5082">
            <v>-28.476222514975657</v>
          </cell>
        </row>
        <row r="5083">
          <cell r="A5083">
            <v>4322608</v>
          </cell>
          <cell r="B5083" t="str">
            <v>VENÂNCIO AIRES</v>
          </cell>
          <cell r="C5083">
            <v>-52.191880240489475</v>
          </cell>
          <cell r="D5083">
            <v>-29.611652892655552</v>
          </cell>
        </row>
        <row r="5084">
          <cell r="A5084">
            <v>4322707</v>
          </cell>
          <cell r="B5084" t="str">
            <v>VERA CRUZ</v>
          </cell>
          <cell r="C5084">
            <v>-52.50110340710409</v>
          </cell>
          <cell r="D5084">
            <v>-29.719857594034508</v>
          </cell>
        </row>
        <row r="5085">
          <cell r="A5085">
            <v>4322806</v>
          </cell>
          <cell r="B5085" t="str">
            <v>VERANÓPOLIS</v>
          </cell>
          <cell r="C5085">
            <v>-51.552286904464744</v>
          </cell>
          <cell r="D5085">
            <v>-28.933957336274453</v>
          </cell>
        </row>
        <row r="5086">
          <cell r="A5086">
            <v>4322855</v>
          </cell>
          <cell r="B5086" t="str">
            <v>VESPASIANO CORREA</v>
          </cell>
          <cell r="C5086">
            <v>-51.859469950102117</v>
          </cell>
          <cell r="D5086">
            <v>-29.069894355790954</v>
          </cell>
        </row>
        <row r="5087">
          <cell r="A5087">
            <v>4322905</v>
          </cell>
          <cell r="B5087" t="str">
            <v>VIADUTOS</v>
          </cell>
          <cell r="C5087">
            <v>-52.023798749651334</v>
          </cell>
          <cell r="D5087">
            <v>-27.570953060084104</v>
          </cell>
        </row>
        <row r="5088">
          <cell r="A5088">
            <v>4323002</v>
          </cell>
          <cell r="B5088" t="str">
            <v>VIAMÃO</v>
          </cell>
          <cell r="C5088">
            <v>-51.024820489572996</v>
          </cell>
          <cell r="D5088">
            <v>-30.081896840939951</v>
          </cell>
        </row>
        <row r="5089">
          <cell r="A5089">
            <v>4323101</v>
          </cell>
          <cell r="B5089" t="str">
            <v>VICENTE DUTRA</v>
          </cell>
          <cell r="C5089">
            <v>-53.402129055409446</v>
          </cell>
          <cell r="D5089">
            <v>-27.168445044144654</v>
          </cell>
        </row>
        <row r="5090">
          <cell r="A5090">
            <v>4323200</v>
          </cell>
          <cell r="B5090" t="str">
            <v>VICTOR GRAEFF</v>
          </cell>
          <cell r="C5090">
            <v>-52.747791788899917</v>
          </cell>
          <cell r="D5090">
            <v>-28.560184625148406</v>
          </cell>
        </row>
        <row r="5091">
          <cell r="A5091">
            <v>4323309</v>
          </cell>
          <cell r="B5091" t="str">
            <v>VILA FLORES</v>
          </cell>
          <cell r="C5091">
            <v>-51.549589089178369</v>
          </cell>
          <cell r="D5091">
            <v>-28.863000130250455</v>
          </cell>
        </row>
        <row r="5092">
          <cell r="A5092">
            <v>4323358</v>
          </cell>
          <cell r="B5092" t="str">
            <v>VILA LÂNGARO</v>
          </cell>
          <cell r="C5092">
            <v>-52.146903357117765</v>
          </cell>
          <cell r="D5092">
            <v>-28.107405198760752</v>
          </cell>
        </row>
        <row r="5093">
          <cell r="A5093">
            <v>4323408</v>
          </cell>
          <cell r="B5093" t="str">
            <v>VILA MARIA</v>
          </cell>
          <cell r="C5093">
            <v>-52.163537899070874</v>
          </cell>
          <cell r="D5093">
            <v>-28.533314234998503</v>
          </cell>
        </row>
        <row r="5094">
          <cell r="A5094">
            <v>4323457</v>
          </cell>
          <cell r="B5094" t="str">
            <v>VILA NOVA DO SUL</v>
          </cell>
          <cell r="C5094">
            <v>-53.879196483096983</v>
          </cell>
          <cell r="D5094">
            <v>-30.333958689168007</v>
          </cell>
        </row>
        <row r="5095">
          <cell r="A5095">
            <v>4323507</v>
          </cell>
          <cell r="B5095" t="str">
            <v>VISTA ALEGRE</v>
          </cell>
          <cell r="C5095">
            <v>-53.492410466124824</v>
          </cell>
          <cell r="D5095">
            <v>-27.370084170074456</v>
          </cell>
        </row>
        <row r="5096">
          <cell r="A5096">
            <v>4323606</v>
          </cell>
          <cell r="B5096" t="str">
            <v>VISTA ALEGRE DO PRATA</v>
          </cell>
          <cell r="C5096">
            <v>-51.786208402478884</v>
          </cell>
          <cell r="D5096">
            <v>-28.809472296911451</v>
          </cell>
        </row>
        <row r="5097">
          <cell r="A5097">
            <v>4323705</v>
          </cell>
          <cell r="B5097" t="str">
            <v>VISTA GAÚCHA</v>
          </cell>
          <cell r="C5097">
            <v>-53.70131978163306</v>
          </cell>
          <cell r="D5097">
            <v>-27.289978375341352</v>
          </cell>
        </row>
        <row r="5098">
          <cell r="A5098">
            <v>4323754</v>
          </cell>
          <cell r="B5098" t="str">
            <v>VITÓRIA DAS MISSÕES</v>
          </cell>
          <cell r="C5098">
            <v>-54.499054887070358</v>
          </cell>
          <cell r="D5098">
            <v>-28.352387249251159</v>
          </cell>
        </row>
        <row r="5099">
          <cell r="A5099">
            <v>4323770</v>
          </cell>
          <cell r="B5099" t="str">
            <v>WESTFALIA</v>
          </cell>
          <cell r="C5099">
            <v>-51.76615551374983</v>
          </cell>
          <cell r="D5099">
            <v>-29.423449549900951</v>
          </cell>
        </row>
        <row r="5100">
          <cell r="A5100">
            <v>4323804</v>
          </cell>
          <cell r="B5100" t="str">
            <v>XANGRI-LÁ</v>
          </cell>
          <cell r="C5100">
            <v>-50.039081423796738</v>
          </cell>
          <cell r="D5100">
            <v>-29.805378185410451</v>
          </cell>
        </row>
        <row r="5101">
          <cell r="A5101">
            <v>5000203</v>
          </cell>
          <cell r="B5101" t="str">
            <v>ÁGUA CLARA</v>
          </cell>
          <cell r="C5101">
            <v>-52.875117551453883</v>
          </cell>
          <cell r="D5101">
            <v>-20.44885076232455</v>
          </cell>
        </row>
        <row r="5102">
          <cell r="A5102">
            <v>5000252</v>
          </cell>
          <cell r="B5102" t="str">
            <v>ALCINÓPOLIS</v>
          </cell>
          <cell r="C5102">
            <v>-53.708089626281293</v>
          </cell>
          <cell r="D5102">
            <v>-18.325033979362754</v>
          </cell>
        </row>
        <row r="5103">
          <cell r="A5103">
            <v>5000609</v>
          </cell>
          <cell r="B5103" t="str">
            <v>AMAMBAI</v>
          </cell>
          <cell r="C5103">
            <v>-55.24382769262369</v>
          </cell>
          <cell r="D5103">
            <v>-23.100582238376351</v>
          </cell>
        </row>
        <row r="5104">
          <cell r="A5104">
            <v>5000708</v>
          </cell>
          <cell r="B5104" t="str">
            <v>ANASTÁCIO</v>
          </cell>
          <cell r="C5104">
            <v>-55.804570599079163</v>
          </cell>
          <cell r="D5104">
            <v>-20.482360199575606</v>
          </cell>
        </row>
        <row r="5105">
          <cell r="A5105">
            <v>5000807</v>
          </cell>
          <cell r="B5105" t="str">
            <v>ANAURILÂNDIA</v>
          </cell>
          <cell r="C5105">
            <v>-52.71816935868442</v>
          </cell>
          <cell r="D5105">
            <v>-22.182650267948702</v>
          </cell>
        </row>
        <row r="5106">
          <cell r="A5106">
            <v>5000856</v>
          </cell>
          <cell r="B5106" t="str">
            <v>ANGÉLICA</v>
          </cell>
          <cell r="C5106">
            <v>-53.769730480462705</v>
          </cell>
          <cell r="D5106">
            <v>-22.156062522433704</v>
          </cell>
        </row>
        <row r="5107">
          <cell r="A5107">
            <v>5000906</v>
          </cell>
          <cell r="B5107" t="str">
            <v>ANTÔNIO JOÃO</v>
          </cell>
          <cell r="C5107">
            <v>-55.948081505386583</v>
          </cell>
          <cell r="D5107">
            <v>-22.194685390528701</v>
          </cell>
        </row>
        <row r="5108">
          <cell r="A5108">
            <v>5001003</v>
          </cell>
          <cell r="B5108" t="str">
            <v>APARECIDA DO TABOADO</v>
          </cell>
          <cell r="C5108">
            <v>-51.097637623736752</v>
          </cell>
          <cell r="D5108">
            <v>-20.085021514995553</v>
          </cell>
        </row>
        <row r="5109">
          <cell r="A5109">
            <v>5001102</v>
          </cell>
          <cell r="B5109" t="str">
            <v>AQUIDAUANA</v>
          </cell>
          <cell r="C5109">
            <v>-55.790616090226749</v>
          </cell>
          <cell r="D5109">
            <v>-20.474654346916203</v>
          </cell>
        </row>
        <row r="5110">
          <cell r="A5110">
            <v>5001243</v>
          </cell>
          <cell r="B5110" t="str">
            <v>ARAL MOREIRA</v>
          </cell>
          <cell r="C5110">
            <v>-55.630761446862543</v>
          </cell>
          <cell r="D5110">
            <v>-22.947881329085604</v>
          </cell>
        </row>
        <row r="5111">
          <cell r="A5111">
            <v>5001508</v>
          </cell>
          <cell r="B5111" t="str">
            <v>BANDEIRANTES</v>
          </cell>
          <cell r="C5111">
            <v>-54.36319389428408</v>
          </cell>
          <cell r="D5111">
            <v>-19.920920303094505</v>
          </cell>
        </row>
        <row r="5112">
          <cell r="A5112">
            <v>5001904</v>
          </cell>
          <cell r="B5112" t="str">
            <v>BATAGUASSU</v>
          </cell>
          <cell r="C5112">
            <v>-52.425436602033081</v>
          </cell>
          <cell r="D5112">
            <v>-21.715288435775005</v>
          </cell>
        </row>
        <row r="5113">
          <cell r="A5113">
            <v>5002001</v>
          </cell>
          <cell r="B5113" t="str">
            <v>BATAYPORÃ</v>
          </cell>
          <cell r="C5113">
            <v>-53.274806991107106</v>
          </cell>
          <cell r="D5113">
            <v>-22.295879966590704</v>
          </cell>
        </row>
        <row r="5114">
          <cell r="A5114">
            <v>5002100</v>
          </cell>
          <cell r="B5114" t="str">
            <v>BELA VISTA</v>
          </cell>
          <cell r="C5114">
            <v>-56.531314567784193</v>
          </cell>
          <cell r="D5114">
            <v>-22.1159761784366</v>
          </cell>
        </row>
        <row r="5115">
          <cell r="A5115">
            <v>5002159</v>
          </cell>
          <cell r="B5115" t="str">
            <v>BODOQUENA</v>
          </cell>
          <cell r="C5115">
            <v>-56.673567300008131</v>
          </cell>
          <cell r="D5115">
            <v>-20.554842698146604</v>
          </cell>
        </row>
        <row r="5116">
          <cell r="A5116">
            <v>5002209</v>
          </cell>
          <cell r="B5116" t="str">
            <v>BONITO</v>
          </cell>
          <cell r="C5116">
            <v>-56.492858618573067</v>
          </cell>
          <cell r="D5116">
            <v>-21.124341284449553</v>
          </cell>
        </row>
        <row r="5117">
          <cell r="A5117">
            <v>5002308</v>
          </cell>
          <cell r="B5117" t="str">
            <v>BRASILÂNDIA</v>
          </cell>
          <cell r="C5117">
            <v>-52.036296794852177</v>
          </cell>
          <cell r="D5117">
            <v>-21.247118143962904</v>
          </cell>
        </row>
        <row r="5118">
          <cell r="A5118">
            <v>5002407</v>
          </cell>
          <cell r="B5118" t="str">
            <v>CAARAPÓ</v>
          </cell>
          <cell r="C5118">
            <v>-54.826970101358327</v>
          </cell>
          <cell r="D5118">
            <v>-22.636582219398303</v>
          </cell>
        </row>
        <row r="5119">
          <cell r="A5119">
            <v>5002605</v>
          </cell>
          <cell r="B5119" t="str">
            <v>CAMAPUÃ</v>
          </cell>
          <cell r="C5119">
            <v>-54.043309486428001</v>
          </cell>
          <cell r="D5119">
            <v>-19.535259798748204</v>
          </cell>
        </row>
        <row r="5120">
          <cell r="A5120">
            <v>5002704</v>
          </cell>
          <cell r="B5120" t="str">
            <v>CAMPO GRANDE</v>
          </cell>
          <cell r="C5120">
            <v>-54.615743566458839</v>
          </cell>
          <cell r="D5120">
            <v>-20.458029987863902</v>
          </cell>
        </row>
        <row r="5121">
          <cell r="A5121">
            <v>5002803</v>
          </cell>
          <cell r="B5121" t="str">
            <v>CARACOL</v>
          </cell>
          <cell r="C5121">
            <v>-57.025938764352318</v>
          </cell>
          <cell r="D5121">
            <v>-22.012738289194758</v>
          </cell>
        </row>
        <row r="5122">
          <cell r="A5122">
            <v>5002902</v>
          </cell>
          <cell r="B5122" t="str">
            <v>CASSILÂNDIA</v>
          </cell>
          <cell r="C5122">
            <v>-51.731576888403929</v>
          </cell>
          <cell r="D5122">
            <v>-19.109407370756902</v>
          </cell>
        </row>
        <row r="5123">
          <cell r="A5123">
            <v>5002951</v>
          </cell>
          <cell r="B5123" t="str">
            <v>CHAPADÃO DO SUL</v>
          </cell>
          <cell r="C5123">
            <v>-52.626355706998687</v>
          </cell>
          <cell r="D5123">
            <v>-18.797773122036201</v>
          </cell>
        </row>
        <row r="5124">
          <cell r="A5124">
            <v>5003108</v>
          </cell>
          <cell r="B5124" t="str">
            <v>CORGUINHO</v>
          </cell>
          <cell r="C5124">
            <v>-54.830006000977853</v>
          </cell>
          <cell r="D5124">
            <v>-19.831218017235152</v>
          </cell>
        </row>
        <row r="5125">
          <cell r="A5125">
            <v>5003157</v>
          </cell>
          <cell r="B5125" t="str">
            <v>CORONEL SAPUCAIA</v>
          </cell>
          <cell r="C5125">
            <v>-55.541327690264474</v>
          </cell>
          <cell r="D5125">
            <v>-23.276444560785759</v>
          </cell>
        </row>
        <row r="5126">
          <cell r="A5126">
            <v>5003207</v>
          </cell>
          <cell r="B5126" t="str">
            <v>CORUMBÁ</v>
          </cell>
          <cell r="C5126">
            <v>-57.648985457340132</v>
          </cell>
          <cell r="D5126">
            <v>-19.006374654645803</v>
          </cell>
        </row>
        <row r="5127">
          <cell r="A5127">
            <v>5003256</v>
          </cell>
          <cell r="B5127" t="str">
            <v>COSTA RICA</v>
          </cell>
          <cell r="C5127">
            <v>-53.133046904874142</v>
          </cell>
          <cell r="D5127">
            <v>-18.543548388410503</v>
          </cell>
        </row>
        <row r="5128">
          <cell r="A5128">
            <v>5003306</v>
          </cell>
          <cell r="B5128" t="str">
            <v>COXIM</v>
          </cell>
          <cell r="C5128">
            <v>-54.758055950193267</v>
          </cell>
          <cell r="D5128">
            <v>-18.508410538646654</v>
          </cell>
        </row>
        <row r="5129">
          <cell r="A5129">
            <v>5003454</v>
          </cell>
          <cell r="B5129" t="str">
            <v>DEODÁPOLIS</v>
          </cell>
          <cell r="C5129">
            <v>-54.161183242862677</v>
          </cell>
          <cell r="D5129">
            <v>-22.272949142266704</v>
          </cell>
        </row>
        <row r="5130">
          <cell r="A5130">
            <v>5003488</v>
          </cell>
          <cell r="B5130" t="str">
            <v>DOIS IRMÃOS DO BURITI</v>
          </cell>
          <cell r="C5130">
            <v>-55.281914486328986</v>
          </cell>
          <cell r="D5130">
            <v>-20.692312058239303</v>
          </cell>
        </row>
        <row r="5131">
          <cell r="A5131">
            <v>5003504</v>
          </cell>
          <cell r="B5131" t="str">
            <v>DOURADINA</v>
          </cell>
          <cell r="C5131">
            <v>-54.607930668631447</v>
          </cell>
          <cell r="D5131">
            <v>-22.045530282042602</v>
          </cell>
        </row>
        <row r="5132">
          <cell r="A5132">
            <v>5003702</v>
          </cell>
          <cell r="B5132" t="str">
            <v>DOURADOS</v>
          </cell>
          <cell r="C5132">
            <v>-54.811289122892603</v>
          </cell>
          <cell r="D5132">
            <v>-22.227235536898849</v>
          </cell>
        </row>
        <row r="5133">
          <cell r="A5133">
            <v>5003751</v>
          </cell>
          <cell r="B5133" t="str">
            <v>ELDORADO</v>
          </cell>
          <cell r="C5133">
            <v>-54.2800282489385</v>
          </cell>
          <cell r="D5133">
            <v>-23.77405392007535</v>
          </cell>
        </row>
        <row r="5134">
          <cell r="A5134">
            <v>5003801</v>
          </cell>
          <cell r="B5134" t="str">
            <v>FÁTIMA DO SUL</v>
          </cell>
          <cell r="C5134">
            <v>-54.516375990241144</v>
          </cell>
          <cell r="D5134">
            <v>-22.375423211058898</v>
          </cell>
        </row>
        <row r="5135">
          <cell r="A5135">
            <v>5003900</v>
          </cell>
          <cell r="B5135" t="str">
            <v>FIGUEIRÃO</v>
          </cell>
          <cell r="C5135">
            <v>-53.642573323891774</v>
          </cell>
          <cell r="D5135">
            <v>-18.675448070767555</v>
          </cell>
        </row>
        <row r="5136">
          <cell r="A5136">
            <v>5004007</v>
          </cell>
          <cell r="B5136" t="str">
            <v>GLÓRIA DE DOURADOS</v>
          </cell>
          <cell r="C5136">
            <v>-54.234628789857865</v>
          </cell>
          <cell r="D5136">
            <v>-22.414424530998602</v>
          </cell>
        </row>
        <row r="5137">
          <cell r="A5137">
            <v>5004106</v>
          </cell>
          <cell r="B5137" t="str">
            <v>GUIA LOPES DA LAGUNA</v>
          </cell>
          <cell r="C5137">
            <v>-56.108152502245233</v>
          </cell>
          <cell r="D5137">
            <v>-21.45245914224526</v>
          </cell>
        </row>
        <row r="5138">
          <cell r="A5138">
            <v>5004304</v>
          </cell>
          <cell r="B5138" t="str">
            <v>IGUATEMI</v>
          </cell>
          <cell r="C5138">
            <v>-54.558601086649816</v>
          </cell>
          <cell r="D5138">
            <v>-23.661901564507751</v>
          </cell>
        </row>
        <row r="5139">
          <cell r="A5139">
            <v>5004403</v>
          </cell>
          <cell r="B5139" t="str">
            <v>INOCÊNCIA</v>
          </cell>
          <cell r="C5139">
            <v>-51.92767902234656</v>
          </cell>
          <cell r="D5139">
            <v>-19.725457973959003</v>
          </cell>
        </row>
        <row r="5140">
          <cell r="A5140">
            <v>5004502</v>
          </cell>
          <cell r="B5140" t="str">
            <v>ITAPORÃ</v>
          </cell>
          <cell r="C5140">
            <v>-54.795658737265299</v>
          </cell>
          <cell r="D5140">
            <v>-22.082447560164503</v>
          </cell>
        </row>
        <row r="5141">
          <cell r="A5141">
            <v>5004601</v>
          </cell>
          <cell r="B5141" t="str">
            <v>ITAQUIRAÍ</v>
          </cell>
          <cell r="C5141">
            <v>-54.188198302743366</v>
          </cell>
          <cell r="D5141">
            <v>-23.490663262346406</v>
          </cell>
        </row>
        <row r="5142">
          <cell r="A5142">
            <v>5004700</v>
          </cell>
          <cell r="B5142" t="str">
            <v>IVINHEMA</v>
          </cell>
          <cell r="C5142">
            <v>-53.826970147060258</v>
          </cell>
          <cell r="D5142">
            <v>-22.301603562708458</v>
          </cell>
        </row>
        <row r="5143">
          <cell r="A5143">
            <v>5004809</v>
          </cell>
          <cell r="B5143" t="str">
            <v>JAPORÃ</v>
          </cell>
          <cell r="C5143">
            <v>-54.403484742865409</v>
          </cell>
          <cell r="D5143">
            <v>-23.894066951461703</v>
          </cell>
        </row>
        <row r="5144">
          <cell r="A5144">
            <v>5004908</v>
          </cell>
          <cell r="B5144" t="str">
            <v>JARAGUARI</v>
          </cell>
          <cell r="C5144">
            <v>-54.440683953938489</v>
          </cell>
          <cell r="D5144">
            <v>-20.103740391705003</v>
          </cell>
        </row>
        <row r="5145">
          <cell r="A5145">
            <v>5005004</v>
          </cell>
          <cell r="B5145" t="str">
            <v>JARDIM</v>
          </cell>
          <cell r="C5145">
            <v>-56.145844584411904</v>
          </cell>
          <cell r="D5145">
            <v>-21.479603145756602</v>
          </cell>
        </row>
        <row r="5146">
          <cell r="A5146">
            <v>5005103</v>
          </cell>
          <cell r="B5146" t="str">
            <v>JATEÍ</v>
          </cell>
          <cell r="C5146">
            <v>-54.308054375642868</v>
          </cell>
          <cell r="D5146">
            <v>-22.481687030527706</v>
          </cell>
        </row>
        <row r="5147">
          <cell r="A5147">
            <v>5005152</v>
          </cell>
          <cell r="B5147" t="str">
            <v>JUTI</v>
          </cell>
          <cell r="C5147">
            <v>-54.601322831257072</v>
          </cell>
          <cell r="D5147">
            <v>-22.862471834392451</v>
          </cell>
        </row>
        <row r="5148">
          <cell r="A5148">
            <v>5005202</v>
          </cell>
          <cell r="B5148" t="str">
            <v>LADÁRIO</v>
          </cell>
          <cell r="C5148">
            <v>-57.602400195527466</v>
          </cell>
          <cell r="D5148">
            <v>-19.001775668023303</v>
          </cell>
        </row>
        <row r="5149">
          <cell r="A5149">
            <v>5005251</v>
          </cell>
          <cell r="B5149" t="str">
            <v>LAGUNA CARAPÃ</v>
          </cell>
          <cell r="C5149">
            <v>-55.150107734473664</v>
          </cell>
          <cell r="D5149">
            <v>-22.550581514512551</v>
          </cell>
        </row>
        <row r="5150">
          <cell r="A5150">
            <v>5005400</v>
          </cell>
          <cell r="B5150" t="str">
            <v>MARACAJU</v>
          </cell>
          <cell r="C5150">
            <v>-55.157139568995618</v>
          </cell>
          <cell r="D5150">
            <v>-21.623610383816402</v>
          </cell>
        </row>
        <row r="5151">
          <cell r="A5151">
            <v>5005608</v>
          </cell>
          <cell r="B5151" t="str">
            <v>MIRANDA</v>
          </cell>
          <cell r="C5151">
            <v>-56.390198286134066</v>
          </cell>
          <cell r="D5151">
            <v>-20.239333499043454</v>
          </cell>
        </row>
        <row r="5152">
          <cell r="A5152">
            <v>5005681</v>
          </cell>
          <cell r="B5152" t="str">
            <v>MUNDO NOVO</v>
          </cell>
          <cell r="C5152">
            <v>-54.281661423776583</v>
          </cell>
          <cell r="D5152">
            <v>-23.935273618185903</v>
          </cell>
        </row>
        <row r="5153">
          <cell r="A5153">
            <v>5005707</v>
          </cell>
          <cell r="B5153" t="str">
            <v>NAVIRAÍ</v>
          </cell>
          <cell r="C5153">
            <v>-54.198836170118092</v>
          </cell>
          <cell r="D5153">
            <v>-23.059999482499936</v>
          </cell>
        </row>
        <row r="5154">
          <cell r="A5154">
            <v>5005806</v>
          </cell>
          <cell r="B5154" t="str">
            <v>NIOAQUE</v>
          </cell>
          <cell r="C5154">
            <v>-55.833889921413501</v>
          </cell>
          <cell r="D5154">
            <v>-21.158152313499052</v>
          </cell>
        </row>
        <row r="5155">
          <cell r="A5155">
            <v>5006002</v>
          </cell>
          <cell r="B5155" t="str">
            <v>NOVA ALVORADA DO SUL</v>
          </cell>
          <cell r="C5155">
            <v>-54.382803600082504</v>
          </cell>
          <cell r="D5155">
            <v>-21.466634252514751</v>
          </cell>
        </row>
        <row r="5156">
          <cell r="A5156">
            <v>5006200</v>
          </cell>
          <cell r="B5156" t="str">
            <v>NOVA ANDRADINA</v>
          </cell>
          <cell r="C5156">
            <v>-53.351573814868807</v>
          </cell>
          <cell r="D5156">
            <v>-22.248759312753354</v>
          </cell>
        </row>
        <row r="5157">
          <cell r="A5157">
            <v>5006259</v>
          </cell>
          <cell r="B5157" t="str">
            <v>NOVO HORIZONTE DO SUL</v>
          </cell>
          <cell r="C5157">
            <v>-53.860886557042498</v>
          </cell>
          <cell r="D5157">
            <v>-22.654953105581153</v>
          </cell>
        </row>
        <row r="5158">
          <cell r="A5158">
            <v>5006309</v>
          </cell>
          <cell r="B5158" t="str">
            <v>PARANAÍBA</v>
          </cell>
          <cell r="C5158">
            <v>-51.188707708369805</v>
          </cell>
          <cell r="D5158">
            <v>-19.677371733200605</v>
          </cell>
        </row>
        <row r="5159">
          <cell r="A5159">
            <v>5006358</v>
          </cell>
          <cell r="B5159" t="str">
            <v>PARANHOS</v>
          </cell>
          <cell r="C5159">
            <v>-55.433030457390117</v>
          </cell>
          <cell r="D5159">
            <v>-23.896869661480103</v>
          </cell>
        </row>
        <row r="5160">
          <cell r="A5160">
            <v>5006408</v>
          </cell>
          <cell r="B5160" t="str">
            <v>PEDRO GOMES</v>
          </cell>
          <cell r="C5160">
            <v>-54.552445829166061</v>
          </cell>
          <cell r="D5160">
            <v>-18.101856234250651</v>
          </cell>
        </row>
        <row r="5161">
          <cell r="A5161">
            <v>5006606</v>
          </cell>
          <cell r="B5161" t="str">
            <v>PONTA PORÃ</v>
          </cell>
          <cell r="C5161">
            <v>-55.710850177863747</v>
          </cell>
          <cell r="D5161">
            <v>-22.486187078760256</v>
          </cell>
        </row>
        <row r="5162">
          <cell r="A5162">
            <v>5006903</v>
          </cell>
          <cell r="B5162" t="str">
            <v>PORTO MURTINHO</v>
          </cell>
          <cell r="C5162">
            <v>-57.888482302260734</v>
          </cell>
          <cell r="D5162">
            <v>-21.707324558832003</v>
          </cell>
        </row>
        <row r="5163">
          <cell r="A5163">
            <v>5007109</v>
          </cell>
          <cell r="B5163" t="str">
            <v>RIBAS DO RIO PARDO</v>
          </cell>
          <cell r="C5163">
            <v>-53.761677624322004</v>
          </cell>
          <cell r="D5163">
            <v>-20.443675525586109</v>
          </cell>
        </row>
        <row r="5164">
          <cell r="A5164">
            <v>5007208</v>
          </cell>
          <cell r="B5164" t="str">
            <v>RIO BRILHANTE</v>
          </cell>
          <cell r="C5164">
            <v>-54.542242222468857</v>
          </cell>
          <cell r="D5164">
            <v>-21.801195257573202</v>
          </cell>
        </row>
        <row r="5165">
          <cell r="A5165">
            <v>5007307</v>
          </cell>
          <cell r="B5165" t="str">
            <v>RIO NEGRO</v>
          </cell>
          <cell r="C5165">
            <v>-54.987502324298163</v>
          </cell>
          <cell r="D5165">
            <v>-19.447429107340451</v>
          </cell>
        </row>
        <row r="5166">
          <cell r="A5166">
            <v>5007406</v>
          </cell>
          <cell r="B5166" t="str">
            <v>RIO VERDE DE MATO GROSSO</v>
          </cell>
          <cell r="C5166">
            <v>-54.842253690112479</v>
          </cell>
          <cell r="D5166">
            <v>-18.916586440256101</v>
          </cell>
        </row>
        <row r="5167">
          <cell r="A5167">
            <v>5007505</v>
          </cell>
          <cell r="B5167" t="str">
            <v>ROCHEDO</v>
          </cell>
          <cell r="C5167">
            <v>-54.892771930644436</v>
          </cell>
          <cell r="D5167">
            <v>-19.961859606541854</v>
          </cell>
        </row>
        <row r="5168">
          <cell r="A5168">
            <v>5007554</v>
          </cell>
          <cell r="B5168" t="str">
            <v>SANTA RITA DO PARDO</v>
          </cell>
          <cell r="C5168">
            <v>-52.828071432573971</v>
          </cell>
          <cell r="D5168">
            <v>-21.30537694248655</v>
          </cell>
        </row>
        <row r="5169">
          <cell r="A5169">
            <v>5007695</v>
          </cell>
          <cell r="B5169" t="str">
            <v>SÃO GABRIEL DO OESTE</v>
          </cell>
          <cell r="C5169">
            <v>-54.56456909376007</v>
          </cell>
          <cell r="D5169">
            <v>-19.395521370157805</v>
          </cell>
        </row>
        <row r="5170">
          <cell r="A5170">
            <v>5007703</v>
          </cell>
          <cell r="B5170" t="str">
            <v>SETE QUEDAS</v>
          </cell>
          <cell r="C5170">
            <v>-55.053315089063354</v>
          </cell>
          <cell r="D5170">
            <v>-23.983513254971253</v>
          </cell>
        </row>
        <row r="5171">
          <cell r="A5171">
            <v>5007802</v>
          </cell>
          <cell r="B5171" t="str">
            <v>SELVÍRIA</v>
          </cell>
          <cell r="C5171">
            <v>-51.418936905761399</v>
          </cell>
          <cell r="D5171">
            <v>-20.366742585330705</v>
          </cell>
        </row>
        <row r="5172">
          <cell r="A5172">
            <v>5007901</v>
          </cell>
          <cell r="B5172" t="str">
            <v>SIDROLÂNDIA</v>
          </cell>
          <cell r="C5172">
            <v>-54.966030136506411</v>
          </cell>
          <cell r="D5172">
            <v>-20.931054459536501</v>
          </cell>
        </row>
        <row r="5173">
          <cell r="A5173">
            <v>5007935</v>
          </cell>
          <cell r="B5173" t="str">
            <v>SONORA</v>
          </cell>
          <cell r="C5173">
            <v>-54.754906217954186</v>
          </cell>
          <cell r="D5173">
            <v>-17.581355234453202</v>
          </cell>
        </row>
        <row r="5174">
          <cell r="A5174">
            <v>5007950</v>
          </cell>
          <cell r="B5174" t="str">
            <v>TACURU</v>
          </cell>
          <cell r="C5174">
            <v>-55.020320518296302</v>
          </cell>
          <cell r="D5174">
            <v>-23.634742022015704</v>
          </cell>
        </row>
        <row r="5175">
          <cell r="A5175">
            <v>5007976</v>
          </cell>
          <cell r="B5175" t="str">
            <v>TAQUARUSSU</v>
          </cell>
          <cell r="C5175">
            <v>-53.351918741939599</v>
          </cell>
          <cell r="D5175">
            <v>-22.489987056525653</v>
          </cell>
        </row>
        <row r="5176">
          <cell r="A5176">
            <v>5008008</v>
          </cell>
          <cell r="B5176" t="str">
            <v>TERENOS</v>
          </cell>
          <cell r="C5176">
            <v>-54.865556630648904</v>
          </cell>
          <cell r="D5176">
            <v>-20.442307680035352</v>
          </cell>
        </row>
        <row r="5177">
          <cell r="A5177">
            <v>5008305</v>
          </cell>
          <cell r="B5177" t="str">
            <v>TRÊS LAGOAS</v>
          </cell>
          <cell r="C5177">
            <v>-51.710000628794234</v>
          </cell>
          <cell r="D5177">
            <v>-20.788679161391403</v>
          </cell>
        </row>
        <row r="5178">
          <cell r="A5178">
            <v>5008404</v>
          </cell>
          <cell r="B5178" t="str">
            <v>VICENTINA</v>
          </cell>
          <cell r="C5178">
            <v>-54.442124776842114</v>
          </cell>
          <cell r="D5178">
            <v>-22.401787557344853</v>
          </cell>
        </row>
        <row r="5179">
          <cell r="A5179">
            <v>5100102</v>
          </cell>
          <cell r="B5179" t="str">
            <v>ACORIZAL</v>
          </cell>
          <cell r="C5179">
            <v>-56.371552566709767</v>
          </cell>
          <cell r="D5179">
            <v>-15.197889980333903</v>
          </cell>
        </row>
        <row r="5180">
          <cell r="A5180">
            <v>5100201</v>
          </cell>
          <cell r="B5180" t="str">
            <v>ÁGUA BOA</v>
          </cell>
          <cell r="C5180">
            <v>-52.15891529860378</v>
          </cell>
          <cell r="D5180">
            <v>-14.049086800343453</v>
          </cell>
        </row>
        <row r="5181">
          <cell r="A5181">
            <v>5100250</v>
          </cell>
          <cell r="B5181" t="str">
            <v>ALTA FLORESTA</v>
          </cell>
          <cell r="C5181">
            <v>-56.091610440473772</v>
          </cell>
          <cell r="D5181">
            <v>-9.8717225966195112</v>
          </cell>
        </row>
        <row r="5182">
          <cell r="A5182">
            <v>5100300</v>
          </cell>
          <cell r="B5182" t="str">
            <v>ALTO ARAGUAIA</v>
          </cell>
          <cell r="C5182">
            <v>-53.220260329984264</v>
          </cell>
          <cell r="D5182">
            <v>-17.315589940396354</v>
          </cell>
        </row>
        <row r="5183">
          <cell r="A5183">
            <v>5100359</v>
          </cell>
          <cell r="B5183" t="str">
            <v>ALTO BOA VISTA</v>
          </cell>
          <cell r="C5183">
            <v>-51.379322073755198</v>
          </cell>
          <cell r="D5183">
            <v>-11.676745157856102</v>
          </cell>
        </row>
        <row r="5184">
          <cell r="A5184">
            <v>5100409</v>
          </cell>
          <cell r="B5184" t="str">
            <v>ALTO GARÇAS</v>
          </cell>
          <cell r="C5184">
            <v>-53.52845411962425</v>
          </cell>
          <cell r="D5184">
            <v>-16.946722176039653</v>
          </cell>
        </row>
        <row r="5185">
          <cell r="A5185">
            <v>5100508</v>
          </cell>
          <cell r="B5185" t="str">
            <v>ALTO PARAGUAI</v>
          </cell>
          <cell r="C5185">
            <v>-56.494441662575539</v>
          </cell>
          <cell r="D5185">
            <v>-14.514711810331054</v>
          </cell>
        </row>
        <row r="5186">
          <cell r="A5186">
            <v>5100607</v>
          </cell>
          <cell r="B5186" t="str">
            <v>ALTO TAQUARI</v>
          </cell>
          <cell r="C5186">
            <v>-53.281993122274109</v>
          </cell>
          <cell r="D5186">
            <v>-17.834743650721801</v>
          </cell>
        </row>
        <row r="5187">
          <cell r="A5187">
            <v>5100805</v>
          </cell>
          <cell r="B5187" t="str">
            <v>APIACÁS</v>
          </cell>
          <cell r="C5187">
            <v>-57.395402241225518</v>
          </cell>
          <cell r="D5187">
            <v>-9.5654951687245706</v>
          </cell>
        </row>
        <row r="5188">
          <cell r="A5188">
            <v>5101001</v>
          </cell>
          <cell r="B5188" t="str">
            <v>ARAGUAIANA</v>
          </cell>
          <cell r="C5188">
            <v>-51.833621651334703</v>
          </cell>
          <cell r="D5188">
            <v>-15.731243495713604</v>
          </cell>
        </row>
        <row r="5189">
          <cell r="A5189">
            <v>5101209</v>
          </cell>
          <cell r="B5189" t="str">
            <v>ARAGUAINHA</v>
          </cell>
          <cell r="C5189">
            <v>-53.035619883859958</v>
          </cell>
          <cell r="D5189">
            <v>-16.857545537891102</v>
          </cell>
        </row>
        <row r="5190">
          <cell r="A5190">
            <v>5101258</v>
          </cell>
          <cell r="B5190" t="str">
            <v>ARAPUTANGA</v>
          </cell>
          <cell r="C5190">
            <v>-58.348367151868267</v>
          </cell>
          <cell r="D5190">
            <v>-15.468144269668453</v>
          </cell>
        </row>
        <row r="5191">
          <cell r="A5191">
            <v>5101308</v>
          </cell>
          <cell r="B5191" t="str">
            <v>ARENÁPOLIS</v>
          </cell>
          <cell r="C5191">
            <v>-56.844489239547187</v>
          </cell>
          <cell r="D5191">
            <v>-14.455521665975754</v>
          </cell>
        </row>
        <row r="5192">
          <cell r="A5192">
            <v>5101407</v>
          </cell>
          <cell r="B5192" t="str">
            <v>ARIPUANÃ</v>
          </cell>
          <cell r="C5192">
            <v>-59.448616379161912</v>
          </cell>
          <cell r="D5192">
            <v>-10.172523695482651</v>
          </cell>
        </row>
        <row r="5193">
          <cell r="A5193">
            <v>5101605</v>
          </cell>
          <cell r="B5193" t="str">
            <v>BARÃO DE MELGAÇO</v>
          </cell>
          <cell r="C5193">
            <v>-55.967121133684586</v>
          </cell>
          <cell r="D5193">
            <v>-16.195099447643305</v>
          </cell>
        </row>
        <row r="5194">
          <cell r="A5194">
            <v>5101704</v>
          </cell>
          <cell r="B5194" t="str">
            <v>BARRA DO BUGRES</v>
          </cell>
          <cell r="C5194">
            <v>-57.186408686842825</v>
          </cell>
          <cell r="D5194">
            <v>-15.066257940343409</v>
          </cell>
        </row>
        <row r="5195">
          <cell r="A5195">
            <v>5101803</v>
          </cell>
          <cell r="B5195" t="str">
            <v>BARRA DO GARÇAS</v>
          </cell>
          <cell r="C5195">
            <v>-52.260329756772109</v>
          </cell>
          <cell r="D5195">
            <v>-15.888711451695317</v>
          </cell>
        </row>
        <row r="5196">
          <cell r="A5196">
            <v>5101852</v>
          </cell>
          <cell r="B5196" t="str">
            <v>BOM JESUS DO ARAGUAIA</v>
          </cell>
          <cell r="C5196">
            <v>-51.503639231862721</v>
          </cell>
          <cell r="D5196">
            <v>-12.173598343653152</v>
          </cell>
        </row>
        <row r="5197">
          <cell r="A5197">
            <v>5101902</v>
          </cell>
          <cell r="B5197" t="str">
            <v>BRASNORTE</v>
          </cell>
          <cell r="C5197">
            <v>-58.002673627787196</v>
          </cell>
          <cell r="D5197">
            <v>-12.124938139880303</v>
          </cell>
        </row>
        <row r="5198">
          <cell r="A5198">
            <v>5102504</v>
          </cell>
          <cell r="B5198" t="str">
            <v>CÁCERES</v>
          </cell>
          <cell r="C5198">
            <v>-57.67476230721806</v>
          </cell>
          <cell r="D5198">
            <v>-16.074095630363654</v>
          </cell>
        </row>
        <row r="5199">
          <cell r="A5199">
            <v>5102603</v>
          </cell>
          <cell r="B5199" t="str">
            <v>CAMPINÁPOLIS</v>
          </cell>
          <cell r="C5199">
            <v>-52.797494750579212</v>
          </cell>
          <cell r="D5199">
            <v>-14.539617429941552</v>
          </cell>
        </row>
        <row r="5200">
          <cell r="A5200">
            <v>5102637</v>
          </cell>
          <cell r="B5200" t="str">
            <v>CAMPO NOVO DO PARECIS</v>
          </cell>
          <cell r="C5200">
            <v>-57.888546478837164</v>
          </cell>
          <cell r="D5200">
            <v>-13.654733173202303</v>
          </cell>
        </row>
        <row r="5201">
          <cell r="A5201">
            <v>5102678</v>
          </cell>
          <cell r="B5201" t="str">
            <v>CAMPO VERDE</v>
          </cell>
          <cell r="C5201">
            <v>-55.171655414895667</v>
          </cell>
          <cell r="D5201">
            <v>-15.553704270314903</v>
          </cell>
        </row>
        <row r="5202">
          <cell r="A5202">
            <v>5102686</v>
          </cell>
          <cell r="B5202" t="str">
            <v>CAMPOS DE JÚLIO</v>
          </cell>
          <cell r="C5202">
            <v>-59.263408520586225</v>
          </cell>
          <cell r="D5202">
            <v>-13.719923045640453</v>
          </cell>
        </row>
        <row r="5203">
          <cell r="A5203">
            <v>5102694</v>
          </cell>
          <cell r="B5203" t="str">
            <v>CANABRAVA DO NORTE</v>
          </cell>
          <cell r="C5203">
            <v>-51.837758006752829</v>
          </cell>
          <cell r="D5203">
            <v>-11.046186921831053</v>
          </cell>
        </row>
        <row r="5204">
          <cell r="A5204">
            <v>5102702</v>
          </cell>
          <cell r="B5204" t="str">
            <v>CANARANA</v>
          </cell>
          <cell r="C5204">
            <v>-52.27345686347752</v>
          </cell>
          <cell r="D5204">
            <v>-13.559229509583004</v>
          </cell>
        </row>
        <row r="5205">
          <cell r="A5205">
            <v>5102793</v>
          </cell>
          <cell r="B5205" t="str">
            <v>CARLINDA</v>
          </cell>
          <cell r="C5205">
            <v>-55.821614777994121</v>
          </cell>
          <cell r="D5205">
            <v>-9.9666657925558511</v>
          </cell>
        </row>
        <row r="5206">
          <cell r="A5206">
            <v>5102850</v>
          </cell>
          <cell r="B5206" t="str">
            <v>CASTANHEIRA</v>
          </cell>
          <cell r="C5206">
            <v>-58.613409263696084</v>
          </cell>
          <cell r="D5206">
            <v>-11.134107857592101</v>
          </cell>
        </row>
        <row r="5207">
          <cell r="A5207">
            <v>5103007</v>
          </cell>
          <cell r="B5207" t="str">
            <v>CHAPADA DOS GUIMARÃES</v>
          </cell>
          <cell r="C5207">
            <v>-55.745004517892063</v>
          </cell>
          <cell r="D5207">
            <v>-15.460569678908451</v>
          </cell>
        </row>
        <row r="5208">
          <cell r="A5208">
            <v>5103056</v>
          </cell>
          <cell r="B5208" t="str">
            <v>CLÁUDIA</v>
          </cell>
          <cell r="C5208">
            <v>-54.874182447768789</v>
          </cell>
          <cell r="D5208">
            <v>-11.505310737648653</v>
          </cell>
        </row>
        <row r="5209">
          <cell r="A5209">
            <v>5103106</v>
          </cell>
          <cell r="B5209" t="str">
            <v>COCALINHO</v>
          </cell>
          <cell r="C5209">
            <v>-51.011243641008356</v>
          </cell>
          <cell r="D5209">
            <v>-14.390365539180801</v>
          </cell>
        </row>
        <row r="5210">
          <cell r="A5210">
            <v>5103205</v>
          </cell>
          <cell r="B5210" t="str">
            <v>COLÍDER</v>
          </cell>
          <cell r="C5210">
            <v>-55.464230541960127</v>
          </cell>
          <cell r="D5210">
            <v>-10.804089779009152</v>
          </cell>
        </row>
        <row r="5211">
          <cell r="A5211">
            <v>5103254</v>
          </cell>
          <cell r="B5211" t="str">
            <v>COLNIZA</v>
          </cell>
          <cell r="C5211">
            <v>-59.218948674079115</v>
          </cell>
          <cell r="D5211">
            <v>-9.4579038467120764</v>
          </cell>
        </row>
        <row r="5212">
          <cell r="A5212">
            <v>5103304</v>
          </cell>
          <cell r="B5212" t="str">
            <v>COMODORO</v>
          </cell>
          <cell r="C5212">
            <v>-59.790430994422074</v>
          </cell>
          <cell r="D5212">
            <v>-13.660559916982852</v>
          </cell>
        </row>
        <row r="5213">
          <cell r="A5213">
            <v>5103353</v>
          </cell>
          <cell r="B5213" t="str">
            <v>CONFRESA</v>
          </cell>
          <cell r="C5213">
            <v>-51.57103361786146</v>
          </cell>
          <cell r="D5213">
            <v>-10.640730577037651</v>
          </cell>
        </row>
        <row r="5214">
          <cell r="A5214">
            <v>5103361</v>
          </cell>
          <cell r="B5214" t="str">
            <v>CONQUISTA D'OESTE</v>
          </cell>
          <cell r="C5214">
            <v>-59.545074207299074</v>
          </cell>
          <cell r="D5214">
            <v>-14.536272814975851</v>
          </cell>
        </row>
        <row r="5215">
          <cell r="A5215">
            <v>5103379</v>
          </cell>
          <cell r="B5215" t="str">
            <v>COTRIGUAÇU</v>
          </cell>
          <cell r="C5215">
            <v>-58.606894971081715</v>
          </cell>
          <cell r="D5215">
            <v>-9.8862538715296111</v>
          </cell>
        </row>
        <row r="5216">
          <cell r="A5216">
            <v>5103403</v>
          </cell>
          <cell r="B5216" t="str">
            <v>CUIABÁ</v>
          </cell>
          <cell r="C5216">
            <v>-56.073252038191143</v>
          </cell>
          <cell r="D5216">
            <v>-15.569989013120601</v>
          </cell>
        </row>
        <row r="5217">
          <cell r="A5217">
            <v>5103437</v>
          </cell>
          <cell r="B5217" t="str">
            <v>CURVELÂNDIA</v>
          </cell>
          <cell r="C5217">
            <v>-57.917114978664372</v>
          </cell>
          <cell r="D5217">
            <v>-15.609306170856703</v>
          </cell>
        </row>
        <row r="5218">
          <cell r="A5218">
            <v>5103452</v>
          </cell>
          <cell r="B5218" t="str">
            <v>DENISE</v>
          </cell>
          <cell r="C5218">
            <v>-57.053777272832349</v>
          </cell>
          <cell r="D5218">
            <v>-14.733815918331803</v>
          </cell>
        </row>
        <row r="5219">
          <cell r="A5219">
            <v>5103502</v>
          </cell>
          <cell r="B5219" t="str">
            <v>DIAMANTINO</v>
          </cell>
          <cell r="C5219">
            <v>-56.433566081511977</v>
          </cell>
          <cell r="D5219">
            <v>-14.401322962164901</v>
          </cell>
        </row>
        <row r="5220">
          <cell r="A5220">
            <v>5103601</v>
          </cell>
          <cell r="B5220" t="str">
            <v>DOM AQUINO</v>
          </cell>
          <cell r="C5220">
            <v>-54.917480782569164</v>
          </cell>
          <cell r="D5220">
            <v>-15.807455150789702</v>
          </cell>
        </row>
        <row r="5221">
          <cell r="A5221">
            <v>5103700</v>
          </cell>
          <cell r="B5221" t="str">
            <v>FELIZ NATAL</v>
          </cell>
          <cell r="C5221">
            <v>-54.933904066425491</v>
          </cell>
          <cell r="D5221">
            <v>-12.383247028174004</v>
          </cell>
        </row>
        <row r="5222">
          <cell r="A5222">
            <v>5103809</v>
          </cell>
          <cell r="B5222" t="str">
            <v>FIGUEIRÓPOLIS D'OESTE</v>
          </cell>
          <cell r="C5222">
            <v>-58.737824548863216</v>
          </cell>
          <cell r="D5222">
            <v>-15.446135114631904</v>
          </cell>
        </row>
        <row r="5223">
          <cell r="A5223">
            <v>5103858</v>
          </cell>
          <cell r="B5223" t="str">
            <v>GAÚCHA DO NORTE</v>
          </cell>
          <cell r="C5223">
            <v>-53.261518671947549</v>
          </cell>
          <cell r="D5223">
            <v>-13.188043189509701</v>
          </cell>
        </row>
        <row r="5224">
          <cell r="A5224">
            <v>5103908</v>
          </cell>
          <cell r="B5224" t="str">
            <v>GENERAL CARNEIRO</v>
          </cell>
          <cell r="C5224">
            <v>-52.759309833966846</v>
          </cell>
          <cell r="D5224">
            <v>-15.707041794613303</v>
          </cell>
        </row>
        <row r="5225">
          <cell r="A5225">
            <v>5103957</v>
          </cell>
          <cell r="B5225" t="str">
            <v>GLÓRIA D'OESTE</v>
          </cell>
          <cell r="C5225">
            <v>-58.31448558872399</v>
          </cell>
          <cell r="D5225">
            <v>-15.767962309548301</v>
          </cell>
        </row>
        <row r="5226">
          <cell r="A5226">
            <v>5104104</v>
          </cell>
          <cell r="B5226" t="str">
            <v>GUARANTÃ DO NORTE</v>
          </cell>
          <cell r="C5226">
            <v>-54.916057311272176</v>
          </cell>
          <cell r="D5226">
            <v>-9.954073233642605</v>
          </cell>
        </row>
        <row r="5227">
          <cell r="A5227">
            <v>5104203</v>
          </cell>
          <cell r="B5227" t="str">
            <v>GUIRATINGA</v>
          </cell>
          <cell r="C5227">
            <v>-53.760964029419526</v>
          </cell>
          <cell r="D5227">
            <v>-16.348389268066551</v>
          </cell>
        </row>
        <row r="5228">
          <cell r="A5228">
            <v>5104500</v>
          </cell>
          <cell r="B5228" t="str">
            <v>INDIAVAÍ</v>
          </cell>
          <cell r="C5228">
            <v>-58.573992386023249</v>
          </cell>
          <cell r="D5228">
            <v>-15.497514229556103</v>
          </cell>
        </row>
        <row r="5229">
          <cell r="A5229">
            <v>5104526</v>
          </cell>
          <cell r="B5229" t="str">
            <v>IPIRANGA DO NORTE</v>
          </cell>
          <cell r="C5229">
            <v>-56.159793135550309</v>
          </cell>
          <cell r="D5229">
            <v>-12.236842000175852</v>
          </cell>
        </row>
        <row r="5230">
          <cell r="A5230">
            <v>5104542</v>
          </cell>
          <cell r="B5230" t="str">
            <v>ITANHANGÁ</v>
          </cell>
          <cell r="C5230">
            <v>-56.649343613083879</v>
          </cell>
          <cell r="D5230">
            <v>-12.234768715866602</v>
          </cell>
        </row>
        <row r="5231">
          <cell r="A5231">
            <v>5104559</v>
          </cell>
          <cell r="B5231" t="str">
            <v>ITAÚBA</v>
          </cell>
          <cell r="C5231">
            <v>-55.246689334860122</v>
          </cell>
          <cell r="D5231">
            <v>-11.007711898731852</v>
          </cell>
        </row>
        <row r="5232">
          <cell r="A5232">
            <v>5104609</v>
          </cell>
          <cell r="B5232" t="str">
            <v>ITIQUIRA</v>
          </cell>
          <cell r="C5232">
            <v>-54.144300896000416</v>
          </cell>
          <cell r="D5232">
            <v>-17.206825055365652</v>
          </cell>
        </row>
        <row r="5233">
          <cell r="A5233">
            <v>5104807</v>
          </cell>
          <cell r="B5233" t="str">
            <v>JACIARA</v>
          </cell>
          <cell r="C5233">
            <v>-54.964188175190138</v>
          </cell>
          <cell r="D5233">
            <v>-15.964838184149352</v>
          </cell>
        </row>
        <row r="5234">
          <cell r="A5234">
            <v>5104906</v>
          </cell>
          <cell r="B5234" t="str">
            <v>JANGADA</v>
          </cell>
          <cell r="C5234">
            <v>-56.490194562613951</v>
          </cell>
          <cell r="D5234">
            <v>-15.239687225593203</v>
          </cell>
        </row>
        <row r="5235">
          <cell r="A5235">
            <v>5105002</v>
          </cell>
          <cell r="B5235" t="str">
            <v>JAURU</v>
          </cell>
          <cell r="C5235">
            <v>-58.879838397363052</v>
          </cell>
          <cell r="D5235">
            <v>-15.341896381514502</v>
          </cell>
        </row>
        <row r="5236">
          <cell r="A5236">
            <v>5105101</v>
          </cell>
          <cell r="B5236" t="str">
            <v>JUARA</v>
          </cell>
          <cell r="C5236">
            <v>-57.513123218331167</v>
          </cell>
          <cell r="D5236">
            <v>-11.250359978485204</v>
          </cell>
        </row>
        <row r="5237">
          <cell r="A5237">
            <v>5105150</v>
          </cell>
          <cell r="B5237" t="str">
            <v>JUÍNA</v>
          </cell>
          <cell r="C5237">
            <v>-58.762217151769548</v>
          </cell>
          <cell r="D5237">
            <v>-11.422018032268115</v>
          </cell>
        </row>
        <row r="5238">
          <cell r="A5238">
            <v>5105176</v>
          </cell>
          <cell r="B5238" t="str">
            <v>JURUENA</v>
          </cell>
          <cell r="C5238">
            <v>-58.496309174033399</v>
          </cell>
          <cell r="D5238">
            <v>-10.329112779866753</v>
          </cell>
        </row>
        <row r="5239">
          <cell r="A5239">
            <v>5105200</v>
          </cell>
          <cell r="B5239" t="str">
            <v>JUSCIMEIRA</v>
          </cell>
          <cell r="C5239">
            <v>-54.888760942950412</v>
          </cell>
          <cell r="D5239">
            <v>-16.044685189108836</v>
          </cell>
        </row>
        <row r="5240">
          <cell r="A5240">
            <v>5105234</v>
          </cell>
          <cell r="B5240" t="str">
            <v>LAMBARI D'OESTE</v>
          </cell>
          <cell r="C5240">
            <v>-58.005825178606408</v>
          </cell>
          <cell r="D5240">
            <v>-15.315501240044052</v>
          </cell>
        </row>
        <row r="5241">
          <cell r="A5241">
            <v>5105259</v>
          </cell>
          <cell r="B5241" t="str">
            <v>LUCAS DO RIO VERDE</v>
          </cell>
          <cell r="C5241">
            <v>-55.921770709111676</v>
          </cell>
          <cell r="D5241">
            <v>-13.070464950899904</v>
          </cell>
        </row>
        <row r="5242">
          <cell r="A5242">
            <v>5105309</v>
          </cell>
          <cell r="B5242" t="str">
            <v>LUCIARA</v>
          </cell>
          <cell r="C5242">
            <v>-50.663201583169375</v>
          </cell>
          <cell r="D5242">
            <v>-11.228097099831201</v>
          </cell>
        </row>
        <row r="5243">
          <cell r="A5243">
            <v>5105507</v>
          </cell>
          <cell r="B5243" t="str">
            <v>VILA BELA DA SANTÍSSIMA TRINDADE</v>
          </cell>
          <cell r="C5243">
            <v>-59.952558199478077</v>
          </cell>
          <cell r="D5243">
            <v>-15.009324478780552</v>
          </cell>
        </row>
        <row r="5244">
          <cell r="A5244">
            <v>5105580</v>
          </cell>
          <cell r="B5244" t="str">
            <v>MARCELÂNDIA</v>
          </cell>
          <cell r="C5244">
            <v>-54.519306232190516</v>
          </cell>
          <cell r="D5244">
            <v>-11.080591411281651</v>
          </cell>
        </row>
        <row r="5245">
          <cell r="A5245">
            <v>5105606</v>
          </cell>
          <cell r="B5245" t="str">
            <v>MATUPÁ</v>
          </cell>
          <cell r="C5245">
            <v>-54.93180572014581</v>
          </cell>
          <cell r="D5245">
            <v>-10.172107466203203</v>
          </cell>
        </row>
        <row r="5246">
          <cell r="A5246">
            <v>5105622</v>
          </cell>
          <cell r="B5246" t="str">
            <v>MIRASSOL D'OESTE</v>
          </cell>
          <cell r="C5246">
            <v>-58.097903568991171</v>
          </cell>
          <cell r="D5246">
            <v>-15.674070781088052</v>
          </cell>
        </row>
        <row r="5247">
          <cell r="A5247">
            <v>5105903</v>
          </cell>
          <cell r="B5247" t="str">
            <v>NOBRES</v>
          </cell>
          <cell r="C5247">
            <v>-56.334084830598847</v>
          </cell>
          <cell r="D5247">
            <v>-14.724500273370301</v>
          </cell>
        </row>
        <row r="5248">
          <cell r="A5248">
            <v>5106000</v>
          </cell>
          <cell r="B5248" t="str">
            <v>NORTELÂNDIA</v>
          </cell>
          <cell r="C5248">
            <v>-56.80206897515157</v>
          </cell>
          <cell r="D5248">
            <v>-14.453724556765302</v>
          </cell>
        </row>
        <row r="5249">
          <cell r="A5249">
            <v>5106109</v>
          </cell>
          <cell r="B5249" t="str">
            <v>NOSSA SENHORA DO LIVRAMENTO</v>
          </cell>
          <cell r="C5249">
            <v>-56.345258555178184</v>
          </cell>
          <cell r="D5249">
            <v>-15.789676206668204</v>
          </cell>
        </row>
        <row r="5250">
          <cell r="A5250">
            <v>5106158</v>
          </cell>
          <cell r="B5250" t="str">
            <v>NOVA BANDEIRANTES</v>
          </cell>
          <cell r="C5250">
            <v>-57.818475798533051</v>
          </cell>
          <cell r="D5250">
            <v>-9.8429528203058165</v>
          </cell>
        </row>
        <row r="5251">
          <cell r="A5251">
            <v>5106174</v>
          </cell>
          <cell r="B5251" t="str">
            <v>NOVA NAZARÉ</v>
          </cell>
          <cell r="C5251">
            <v>-51.797434217511743</v>
          </cell>
          <cell r="D5251">
            <v>-13.987867273442603</v>
          </cell>
        </row>
        <row r="5252">
          <cell r="A5252">
            <v>5106182</v>
          </cell>
          <cell r="B5252" t="str">
            <v>NOVA LACERDA</v>
          </cell>
          <cell r="C5252">
            <v>-59.590330502794515</v>
          </cell>
          <cell r="D5252">
            <v>-14.469788994004201</v>
          </cell>
        </row>
        <row r="5253">
          <cell r="A5253">
            <v>5106190</v>
          </cell>
          <cell r="B5253" t="str">
            <v>NOVA SANTA HELENA</v>
          </cell>
          <cell r="C5253">
            <v>-55.183685741121195</v>
          </cell>
          <cell r="D5253">
            <v>-10.850999975911153</v>
          </cell>
        </row>
        <row r="5254">
          <cell r="A5254">
            <v>5106208</v>
          </cell>
          <cell r="B5254" t="str">
            <v>NOVA BRASILÂNDIA</v>
          </cell>
          <cell r="C5254">
            <v>-54.971908869126054</v>
          </cell>
          <cell r="D5254">
            <v>-14.925464456005001</v>
          </cell>
        </row>
        <row r="5255">
          <cell r="A5255">
            <v>5106216</v>
          </cell>
          <cell r="B5255" t="str">
            <v>NOVA CANAÃ DO NORTE</v>
          </cell>
          <cell r="C5255">
            <v>-55.714877306043761</v>
          </cell>
          <cell r="D5255">
            <v>-10.631104229019204</v>
          </cell>
        </row>
        <row r="5256">
          <cell r="A5256">
            <v>5106224</v>
          </cell>
          <cell r="B5256" t="str">
            <v>NOVA MUTUM</v>
          </cell>
          <cell r="C5256">
            <v>-56.110005248097764</v>
          </cell>
          <cell r="D5256">
            <v>-13.832725692724004</v>
          </cell>
        </row>
        <row r="5257">
          <cell r="A5257">
            <v>5106232</v>
          </cell>
          <cell r="B5257" t="str">
            <v>NOVA OLÍMPIA</v>
          </cell>
          <cell r="C5257">
            <v>-57.28292396195836</v>
          </cell>
          <cell r="D5257">
            <v>-14.779414241865254</v>
          </cell>
        </row>
        <row r="5258">
          <cell r="A5258">
            <v>5106240</v>
          </cell>
          <cell r="B5258" t="str">
            <v>NOVA UBIRATÃ</v>
          </cell>
          <cell r="C5258">
            <v>-55.273213318983998</v>
          </cell>
          <cell r="D5258">
            <v>-13.033827715955551</v>
          </cell>
        </row>
        <row r="5259">
          <cell r="A5259">
            <v>5106257</v>
          </cell>
          <cell r="B5259" t="str">
            <v>NOVA XAVANTINA</v>
          </cell>
          <cell r="C5259">
            <v>-52.361192672619474</v>
          </cell>
          <cell r="D5259">
            <v>-14.669179516314003</v>
          </cell>
        </row>
        <row r="5260">
          <cell r="A5260">
            <v>5106265</v>
          </cell>
          <cell r="B5260" t="str">
            <v>NOVO MUNDO</v>
          </cell>
          <cell r="C5260">
            <v>-55.172018931552422</v>
          </cell>
          <cell r="D5260">
            <v>-9.9771091944931261</v>
          </cell>
        </row>
        <row r="5261">
          <cell r="A5261">
            <v>5106273</v>
          </cell>
          <cell r="B5261" t="str">
            <v>NOVO HORIZONTE DO NORTE</v>
          </cell>
          <cell r="C5261">
            <v>-57.317475113823669</v>
          </cell>
          <cell r="D5261">
            <v>-11.387634779361102</v>
          </cell>
        </row>
        <row r="5262">
          <cell r="A5262">
            <v>5106281</v>
          </cell>
          <cell r="B5262" t="str">
            <v>NOVO SÃO JOAQUIM</v>
          </cell>
          <cell r="C5262">
            <v>-53.016115512901763</v>
          </cell>
          <cell r="D5262">
            <v>-14.886565262715102</v>
          </cell>
        </row>
        <row r="5263">
          <cell r="A5263">
            <v>5106299</v>
          </cell>
          <cell r="B5263" t="str">
            <v>PARANAÍTA</v>
          </cell>
          <cell r="C5263">
            <v>-56.478899720188814</v>
          </cell>
          <cell r="D5263">
            <v>-9.6696554985260565</v>
          </cell>
        </row>
        <row r="5264">
          <cell r="A5264">
            <v>5106307</v>
          </cell>
          <cell r="B5264" t="str">
            <v>PARANATINGA</v>
          </cell>
          <cell r="C5264">
            <v>-54.054091991906546</v>
          </cell>
          <cell r="D5264">
            <v>-14.427698480098858</v>
          </cell>
        </row>
        <row r="5265">
          <cell r="A5265">
            <v>5106315</v>
          </cell>
          <cell r="B5265" t="str">
            <v>NOVO SANTO ANTÔNIO</v>
          </cell>
          <cell r="C5265">
            <v>-50.969172645205163</v>
          </cell>
          <cell r="D5265">
            <v>-12.294693483242304</v>
          </cell>
        </row>
        <row r="5266">
          <cell r="A5266">
            <v>5106372</v>
          </cell>
          <cell r="B5266" t="str">
            <v>PEDRA PRETA</v>
          </cell>
          <cell r="C5266">
            <v>-54.471395638210147</v>
          </cell>
          <cell r="D5266">
            <v>-16.622210415882552</v>
          </cell>
        </row>
        <row r="5267">
          <cell r="A5267">
            <v>5106422</v>
          </cell>
          <cell r="B5267" t="str">
            <v>PEIXOTO DE AZEVEDO</v>
          </cell>
          <cell r="C5267">
            <v>-54.992297401368766</v>
          </cell>
          <cell r="D5267">
            <v>-10.244842082771353</v>
          </cell>
        </row>
        <row r="5268">
          <cell r="A5268">
            <v>5106455</v>
          </cell>
          <cell r="B5268" t="str">
            <v>PLANALTO DA SERRA</v>
          </cell>
          <cell r="C5268">
            <v>-54.783495752278711</v>
          </cell>
          <cell r="D5268">
            <v>-14.660705939490303</v>
          </cell>
        </row>
        <row r="5269">
          <cell r="A5269">
            <v>5106505</v>
          </cell>
          <cell r="B5269" t="str">
            <v>POCONÉ</v>
          </cell>
          <cell r="C5269">
            <v>-56.626509352734999</v>
          </cell>
          <cell r="D5269">
            <v>-16.259509466966701</v>
          </cell>
        </row>
        <row r="5270">
          <cell r="A5270">
            <v>5106653</v>
          </cell>
          <cell r="B5270" t="str">
            <v>PONTAL DO ARAGUAIA</v>
          </cell>
          <cell r="C5270">
            <v>-52.258511111935448</v>
          </cell>
          <cell r="D5270">
            <v>-15.902471343839251</v>
          </cell>
        </row>
        <row r="5271">
          <cell r="A5271">
            <v>5106703</v>
          </cell>
          <cell r="B5271" t="str">
            <v>PONTE BRANCA</v>
          </cell>
          <cell r="C5271">
            <v>-52.835775728192417</v>
          </cell>
          <cell r="D5271">
            <v>-16.767648010988953</v>
          </cell>
        </row>
        <row r="5272">
          <cell r="A5272">
            <v>5106752</v>
          </cell>
          <cell r="B5272" t="str">
            <v>PONTES E LACERDA</v>
          </cell>
          <cell r="C5272">
            <v>-59.338001844365699</v>
          </cell>
          <cell r="D5272">
            <v>-15.229727571109953</v>
          </cell>
        </row>
        <row r="5273">
          <cell r="A5273">
            <v>5106778</v>
          </cell>
          <cell r="B5273" t="str">
            <v>PORTO ALEGRE DO NORTE</v>
          </cell>
          <cell r="C5273">
            <v>-51.630879823940759</v>
          </cell>
          <cell r="D5273">
            <v>-10.877548476915303</v>
          </cell>
        </row>
        <row r="5274">
          <cell r="A5274">
            <v>5106802</v>
          </cell>
          <cell r="B5274" t="str">
            <v>PORTO DOS GAÚCHOS</v>
          </cell>
          <cell r="C5274">
            <v>-57.408353838005056</v>
          </cell>
          <cell r="D5274">
            <v>-11.533840029457602</v>
          </cell>
        </row>
        <row r="5275">
          <cell r="A5275">
            <v>5106828</v>
          </cell>
          <cell r="B5275" t="str">
            <v>PORTO ESPERIDIÃO</v>
          </cell>
          <cell r="C5275">
            <v>-58.469298742252064</v>
          </cell>
          <cell r="D5275">
            <v>-15.857634861917754</v>
          </cell>
        </row>
        <row r="5276">
          <cell r="A5276">
            <v>5106851</v>
          </cell>
          <cell r="B5276" t="str">
            <v>PORTO ESTRELA</v>
          </cell>
          <cell r="C5276">
            <v>-57.201357299911074</v>
          </cell>
          <cell r="D5276">
            <v>-15.331336306004253</v>
          </cell>
        </row>
        <row r="5277">
          <cell r="A5277">
            <v>5107008</v>
          </cell>
          <cell r="B5277" t="str">
            <v>POXORÉO</v>
          </cell>
          <cell r="C5277">
            <v>-54.400732655953831</v>
          </cell>
          <cell r="D5277">
            <v>-15.818135556980952</v>
          </cell>
        </row>
        <row r="5278">
          <cell r="A5278">
            <v>5107040</v>
          </cell>
          <cell r="B5278" t="str">
            <v>PRIMAVERA DO LESTE</v>
          </cell>
          <cell r="C5278">
            <v>-54.300053259122677</v>
          </cell>
          <cell r="D5278">
            <v>-15.552293593114062</v>
          </cell>
        </row>
        <row r="5279">
          <cell r="A5279">
            <v>5107065</v>
          </cell>
          <cell r="B5279" t="str">
            <v>QUERÊNCIA</v>
          </cell>
          <cell r="C5279">
            <v>-52.209891915594156</v>
          </cell>
          <cell r="D5279">
            <v>-12.592299626304401</v>
          </cell>
        </row>
        <row r="5280">
          <cell r="A5280">
            <v>5107107</v>
          </cell>
          <cell r="B5280" t="str">
            <v>SÃO JOSÉ DOS QUATRO MARCOS</v>
          </cell>
          <cell r="C5280">
            <v>-58.17650593737298</v>
          </cell>
          <cell r="D5280">
            <v>-15.627105736672302</v>
          </cell>
        </row>
        <row r="5281">
          <cell r="A5281">
            <v>5107156</v>
          </cell>
          <cell r="B5281" t="str">
            <v>RESERVA DO CABAÇAL</v>
          </cell>
          <cell r="C5281">
            <v>-58.385364529951602</v>
          </cell>
          <cell r="D5281">
            <v>-15.122409531185653</v>
          </cell>
        </row>
        <row r="5282">
          <cell r="A5282">
            <v>5107180</v>
          </cell>
          <cell r="B5282" t="str">
            <v>RIBEIRÃO CASCALHEIRA</v>
          </cell>
          <cell r="C5282">
            <v>-51.83336334510134</v>
          </cell>
          <cell r="D5282">
            <v>-12.932048563490699</v>
          </cell>
        </row>
        <row r="5283">
          <cell r="A5283">
            <v>5107198</v>
          </cell>
          <cell r="B5283" t="str">
            <v>RIBEIRÃOZINHO</v>
          </cell>
          <cell r="C5283">
            <v>-52.695441728262622</v>
          </cell>
          <cell r="D5283">
            <v>-16.486525913679955</v>
          </cell>
        </row>
        <row r="5284">
          <cell r="A5284">
            <v>5107206</v>
          </cell>
          <cell r="B5284" t="str">
            <v>RIO BRANCO</v>
          </cell>
          <cell r="C5284">
            <v>-58.117939347991616</v>
          </cell>
          <cell r="D5284">
            <v>-15.235682810143553</v>
          </cell>
        </row>
        <row r="5285">
          <cell r="A5285">
            <v>5107248</v>
          </cell>
          <cell r="B5285" t="str">
            <v>SANTA CARMEM</v>
          </cell>
          <cell r="C5285">
            <v>-55.282222706505316</v>
          </cell>
          <cell r="D5285">
            <v>-11.9696855569233</v>
          </cell>
        </row>
        <row r="5286">
          <cell r="A5286">
            <v>5107263</v>
          </cell>
          <cell r="B5286" t="str">
            <v>SANTO AFONSO</v>
          </cell>
          <cell r="C5286">
            <v>-57.000503637470864</v>
          </cell>
          <cell r="D5286">
            <v>-14.490776819697754</v>
          </cell>
        </row>
        <row r="5287">
          <cell r="A5287">
            <v>5107297</v>
          </cell>
          <cell r="B5287" t="str">
            <v>SÃO JOSÉ DO POVO</v>
          </cell>
          <cell r="C5287">
            <v>-54.256246368338147</v>
          </cell>
          <cell r="D5287">
            <v>-16.466330308787352</v>
          </cell>
        </row>
        <row r="5288">
          <cell r="A5288">
            <v>5107305</v>
          </cell>
          <cell r="B5288" t="str">
            <v>SÃO JOSÉ DO RIO CLARO</v>
          </cell>
          <cell r="C5288">
            <v>-56.721583760684851</v>
          </cell>
          <cell r="D5288">
            <v>-13.45206833741055</v>
          </cell>
        </row>
        <row r="5289">
          <cell r="A5289">
            <v>5107354</v>
          </cell>
          <cell r="B5289" t="str">
            <v>SÃO JOSÉ DO XINGU</v>
          </cell>
          <cell r="C5289">
            <v>-52.739793639872623</v>
          </cell>
          <cell r="D5289">
            <v>-10.800264163032551</v>
          </cell>
        </row>
        <row r="5290">
          <cell r="A5290">
            <v>5107404</v>
          </cell>
          <cell r="B5290" t="str">
            <v>SÃO PEDRO DA CIPA</v>
          </cell>
          <cell r="C5290">
            <v>-54.918993183066668</v>
          </cell>
          <cell r="D5290">
            <v>-16.002708520526003</v>
          </cell>
        </row>
        <row r="5291">
          <cell r="A5291">
            <v>5107578</v>
          </cell>
          <cell r="B5291" t="str">
            <v>RONDOLÂNDIA</v>
          </cell>
          <cell r="C5291">
            <v>-61.45967817199471</v>
          </cell>
          <cell r="D5291">
            <v>-10.844301974010202</v>
          </cell>
        </row>
        <row r="5292">
          <cell r="A5292">
            <v>5107602</v>
          </cell>
          <cell r="B5292" t="str">
            <v>RONDONÓPOLIS</v>
          </cell>
          <cell r="C5292">
            <v>-54.633587040178377</v>
          </cell>
          <cell r="D5292">
            <v>-16.470162873499849</v>
          </cell>
        </row>
        <row r="5293">
          <cell r="A5293">
            <v>5107701</v>
          </cell>
          <cell r="B5293" t="str">
            <v>ROSÁRIO OESTE</v>
          </cell>
          <cell r="C5293">
            <v>-56.428293205405375</v>
          </cell>
          <cell r="D5293">
            <v>-14.826427571477202</v>
          </cell>
        </row>
        <row r="5294">
          <cell r="A5294">
            <v>5107743</v>
          </cell>
          <cell r="B5294" t="str">
            <v>SANTA CRUZ DO XINGU</v>
          </cell>
          <cell r="C5294">
            <v>-52.398615965570215</v>
          </cell>
          <cell r="D5294">
            <v>-10.152449503633301</v>
          </cell>
        </row>
        <row r="5295">
          <cell r="A5295">
            <v>5107750</v>
          </cell>
          <cell r="B5295" t="str">
            <v>SALTO DO CÉU</v>
          </cell>
          <cell r="C5295">
            <v>-58.126751807016475</v>
          </cell>
          <cell r="D5295">
            <v>-15.135824574768749</v>
          </cell>
        </row>
        <row r="5296">
          <cell r="A5296">
            <v>5107768</v>
          </cell>
          <cell r="B5296" t="str">
            <v>SANTA RITA DO TRIVELATO</v>
          </cell>
          <cell r="C5296">
            <v>-55.277692881417941</v>
          </cell>
          <cell r="D5296">
            <v>-13.816189731956403</v>
          </cell>
        </row>
        <row r="5297">
          <cell r="A5297">
            <v>5107776</v>
          </cell>
          <cell r="B5297" t="str">
            <v>SANTA TEREZINHA</v>
          </cell>
          <cell r="C5297">
            <v>-50.506266437902944</v>
          </cell>
          <cell r="D5297">
            <v>-10.466111619578252</v>
          </cell>
        </row>
        <row r="5298">
          <cell r="A5298">
            <v>5107792</v>
          </cell>
          <cell r="B5298" t="str">
            <v>SANTO ANTÔNIO DO LESTE</v>
          </cell>
          <cell r="C5298">
            <v>-53.611723852172162</v>
          </cell>
          <cell r="D5298">
            <v>-14.800813396551701</v>
          </cell>
        </row>
        <row r="5299">
          <cell r="A5299">
            <v>5107800</v>
          </cell>
          <cell r="B5299" t="str">
            <v>SANTO ANTÔNIO DO LEVERGER</v>
          </cell>
          <cell r="C5299">
            <v>-56.094162200756536</v>
          </cell>
          <cell r="D5299">
            <v>-15.86917904395745</v>
          </cell>
        </row>
        <row r="5300">
          <cell r="A5300">
            <v>5107859</v>
          </cell>
          <cell r="B5300" t="str">
            <v>SÃO FÉLIX DO ARAGUAIA</v>
          </cell>
          <cell r="C5300">
            <v>-50.661986369934382</v>
          </cell>
          <cell r="D5300">
            <v>-11.616082325938651</v>
          </cell>
        </row>
        <row r="5301">
          <cell r="A5301">
            <v>5107875</v>
          </cell>
          <cell r="B5301" t="str">
            <v>SAPEZAL</v>
          </cell>
          <cell r="C5301">
            <v>-58.812138014175474</v>
          </cell>
          <cell r="D5301">
            <v>-13.538195353471052</v>
          </cell>
        </row>
        <row r="5302">
          <cell r="A5302">
            <v>5107883</v>
          </cell>
          <cell r="B5302" t="str">
            <v>SERRA NOVA DOURADA</v>
          </cell>
          <cell r="C5302">
            <v>-51.399593407753891</v>
          </cell>
          <cell r="D5302">
            <v>-12.089271838885967</v>
          </cell>
        </row>
        <row r="5303">
          <cell r="A5303">
            <v>5107909</v>
          </cell>
          <cell r="B5303" t="str">
            <v>SINOP</v>
          </cell>
          <cell r="C5303">
            <v>-55.500922002386751</v>
          </cell>
          <cell r="D5303">
            <v>-11.858005308077601</v>
          </cell>
        </row>
        <row r="5304">
          <cell r="A5304">
            <v>5107925</v>
          </cell>
          <cell r="B5304" t="str">
            <v>SORRISO</v>
          </cell>
          <cell r="C5304">
            <v>-55.725913675091292</v>
          </cell>
          <cell r="D5304">
            <v>-12.55177670784548</v>
          </cell>
        </row>
        <row r="5305">
          <cell r="A5305">
            <v>5107941</v>
          </cell>
          <cell r="B5305" t="str">
            <v>TABAPORÃ</v>
          </cell>
          <cell r="C5305">
            <v>-56.824833796270539</v>
          </cell>
          <cell r="D5305">
            <v>-11.307507957038252</v>
          </cell>
        </row>
        <row r="5306">
          <cell r="A5306">
            <v>5107958</v>
          </cell>
          <cell r="B5306" t="str">
            <v>TANGARÁ DA SERRA</v>
          </cell>
          <cell r="C5306">
            <v>-57.491299153060268</v>
          </cell>
          <cell r="D5306">
            <v>-14.623784750468003</v>
          </cell>
        </row>
        <row r="5307">
          <cell r="A5307">
            <v>5108006</v>
          </cell>
          <cell r="B5307" t="str">
            <v>TAPURAH</v>
          </cell>
          <cell r="C5307">
            <v>-56.519485896473498</v>
          </cell>
          <cell r="D5307">
            <v>-12.732068631315652</v>
          </cell>
        </row>
        <row r="5308">
          <cell r="A5308">
            <v>5108055</v>
          </cell>
          <cell r="B5308" t="str">
            <v>TERRA NOVA DO NORTE</v>
          </cell>
          <cell r="C5308">
            <v>-55.115951488616489</v>
          </cell>
          <cell r="D5308">
            <v>-10.597128093149566</v>
          </cell>
        </row>
        <row r="5309">
          <cell r="A5309">
            <v>5108105</v>
          </cell>
          <cell r="B5309" t="str">
            <v>TESOURO</v>
          </cell>
          <cell r="C5309">
            <v>-53.555843962029769</v>
          </cell>
          <cell r="D5309">
            <v>-16.075237401222385</v>
          </cell>
        </row>
        <row r="5310">
          <cell r="A5310">
            <v>5108204</v>
          </cell>
          <cell r="B5310" t="str">
            <v>TORIXORÉU</v>
          </cell>
          <cell r="C5310">
            <v>-52.558838635340905</v>
          </cell>
          <cell r="D5310">
            <v>-16.197526363935754</v>
          </cell>
        </row>
        <row r="5311">
          <cell r="A5311">
            <v>5108303</v>
          </cell>
          <cell r="B5311" t="str">
            <v>UNIÃO DO SUL</v>
          </cell>
          <cell r="C5311">
            <v>-54.374844410585155</v>
          </cell>
          <cell r="D5311">
            <v>-11.5355107507237</v>
          </cell>
        </row>
        <row r="5312">
          <cell r="A5312">
            <v>5108352</v>
          </cell>
          <cell r="B5312" t="str">
            <v>VALE DE SÃO DOMINGOS</v>
          </cell>
          <cell r="C5312">
            <v>-59.064571157227029</v>
          </cell>
          <cell r="D5312">
            <v>-15.295897841830202</v>
          </cell>
        </row>
        <row r="5313">
          <cell r="A5313">
            <v>5108402</v>
          </cell>
          <cell r="B5313" t="str">
            <v>VÁRZEA GRANDE</v>
          </cell>
          <cell r="C5313">
            <v>-56.14466374018658</v>
          </cell>
          <cell r="D5313">
            <v>-15.658064824088502</v>
          </cell>
        </row>
        <row r="5314">
          <cell r="A5314">
            <v>5108501</v>
          </cell>
          <cell r="B5314" t="str">
            <v>VERA</v>
          </cell>
          <cell r="C5314">
            <v>-55.300918574859992</v>
          </cell>
          <cell r="D5314">
            <v>-12.284048863176652</v>
          </cell>
        </row>
        <row r="5315">
          <cell r="A5315">
            <v>5108600</v>
          </cell>
          <cell r="B5315" t="str">
            <v>VILA RICA</v>
          </cell>
          <cell r="C5315">
            <v>-51.116822579004442</v>
          </cell>
          <cell r="D5315">
            <v>-10.013352181868852</v>
          </cell>
        </row>
        <row r="5316">
          <cell r="A5316">
            <v>5108808</v>
          </cell>
          <cell r="B5316" t="str">
            <v>NOVA GUARITA</v>
          </cell>
          <cell r="C5316">
            <v>-55.403070138965852</v>
          </cell>
          <cell r="D5316">
            <v>-10.3088464293765</v>
          </cell>
        </row>
        <row r="5317">
          <cell r="A5317">
            <v>5108857</v>
          </cell>
          <cell r="B5317" t="str">
            <v>NOVA MARILÂNDIA</v>
          </cell>
          <cell r="C5317">
            <v>-56.973176785896086</v>
          </cell>
          <cell r="D5317">
            <v>-14.362451271736552</v>
          </cell>
        </row>
        <row r="5318">
          <cell r="A5318">
            <v>5108907</v>
          </cell>
          <cell r="B5318" t="str">
            <v>NOVA MARINGÁ</v>
          </cell>
          <cell r="C5318">
            <v>-57.098551665179897</v>
          </cell>
          <cell r="D5318">
            <v>-13.011426954134651</v>
          </cell>
        </row>
        <row r="5319">
          <cell r="A5319">
            <v>5108956</v>
          </cell>
          <cell r="B5319" t="str">
            <v>NOVA MONTE VERDE</v>
          </cell>
          <cell r="C5319">
            <v>-57.472369306913237</v>
          </cell>
          <cell r="D5319">
            <v>-9.9726169269349878</v>
          </cell>
        </row>
        <row r="5320">
          <cell r="A5320">
            <v>5200050</v>
          </cell>
          <cell r="B5320" t="str">
            <v>ABADIA DE GOIÁS</v>
          </cell>
          <cell r="C5320">
            <v>-49.440547832657352</v>
          </cell>
          <cell r="D5320">
            <v>-16.758811894819605</v>
          </cell>
        </row>
        <row r="5321">
          <cell r="A5321">
            <v>5200100</v>
          </cell>
          <cell r="B5321" t="str">
            <v>ABADIÂNIA</v>
          </cell>
          <cell r="C5321">
            <v>-48.71881214167518</v>
          </cell>
          <cell r="D5321">
            <v>-16.182671858004802</v>
          </cell>
        </row>
        <row r="5322">
          <cell r="A5322">
            <v>5200134</v>
          </cell>
          <cell r="B5322" t="str">
            <v>ACREÚNA</v>
          </cell>
          <cell r="C5322">
            <v>-50.374973366655333</v>
          </cell>
          <cell r="D5322">
            <v>-17.398156219227619</v>
          </cell>
        </row>
        <row r="5323">
          <cell r="A5323">
            <v>5200159</v>
          </cell>
          <cell r="B5323" t="str">
            <v>ADELÂNDIA</v>
          </cell>
          <cell r="C5323">
            <v>-50.163146676109442</v>
          </cell>
          <cell r="D5323">
            <v>-16.415001512018851</v>
          </cell>
        </row>
        <row r="5324">
          <cell r="A5324">
            <v>5200175</v>
          </cell>
          <cell r="B5324" t="str">
            <v>ÁGUA FRIA DE GOIÁS</v>
          </cell>
          <cell r="C5324">
            <v>-47.782212162398913</v>
          </cell>
          <cell r="D5324">
            <v>-14.985535268215203</v>
          </cell>
        </row>
        <row r="5325">
          <cell r="A5325">
            <v>5200209</v>
          </cell>
          <cell r="B5325" t="str">
            <v>ÁGUA LIMPA</v>
          </cell>
          <cell r="C5325">
            <v>-48.761240959141162</v>
          </cell>
          <cell r="D5325">
            <v>-18.071406058837905</v>
          </cell>
        </row>
        <row r="5326">
          <cell r="A5326">
            <v>5200258</v>
          </cell>
          <cell r="B5326" t="str">
            <v>ÁGUAS LINDAS DE GOIÁS</v>
          </cell>
          <cell r="C5326">
            <v>-48.28344443621517</v>
          </cell>
          <cell r="D5326">
            <v>-15.737938856283154</v>
          </cell>
        </row>
        <row r="5327">
          <cell r="A5327">
            <v>5200308</v>
          </cell>
          <cell r="B5327" t="str">
            <v>ALEXÂNIA</v>
          </cell>
          <cell r="C5327">
            <v>-48.509636391863403</v>
          </cell>
          <cell r="D5327">
            <v>-16.086167620566155</v>
          </cell>
        </row>
        <row r="5328">
          <cell r="A5328">
            <v>5200506</v>
          </cell>
          <cell r="B5328" t="str">
            <v>ALOÂNDIA</v>
          </cell>
          <cell r="C5328">
            <v>-49.482321106640583</v>
          </cell>
          <cell r="D5328">
            <v>-17.724908854155601</v>
          </cell>
        </row>
        <row r="5329">
          <cell r="A5329">
            <v>5200555</v>
          </cell>
          <cell r="B5329" t="str">
            <v>ALTO HORIZONTE</v>
          </cell>
          <cell r="C5329">
            <v>-49.332749156160688</v>
          </cell>
          <cell r="D5329">
            <v>-14.199226809933503</v>
          </cell>
        </row>
        <row r="5330">
          <cell r="A5330">
            <v>5200605</v>
          </cell>
          <cell r="B5330" t="str">
            <v>ALTO PARAÍSO DE GOIÁS</v>
          </cell>
          <cell r="C5330">
            <v>-47.519093438278794</v>
          </cell>
          <cell r="D5330">
            <v>-14.136244637762502</v>
          </cell>
        </row>
        <row r="5331">
          <cell r="A5331">
            <v>5200803</v>
          </cell>
          <cell r="B5331" t="str">
            <v>ALVORADA DO NORTE</v>
          </cell>
          <cell r="C5331">
            <v>-46.515637691310047</v>
          </cell>
          <cell r="D5331">
            <v>-14.482839110533753</v>
          </cell>
        </row>
        <row r="5332">
          <cell r="A5332">
            <v>5200829</v>
          </cell>
          <cell r="B5332" t="str">
            <v>AMARALINA</v>
          </cell>
          <cell r="C5332">
            <v>-49.295377221903564</v>
          </cell>
          <cell r="D5332">
            <v>-13.925481859418603</v>
          </cell>
        </row>
        <row r="5333">
          <cell r="A5333">
            <v>5200852</v>
          </cell>
          <cell r="B5333" t="str">
            <v>AMERICANO DO BRASIL</v>
          </cell>
          <cell r="C5333">
            <v>-49.983641533748049</v>
          </cell>
          <cell r="D5333">
            <v>-16.255100285246353</v>
          </cell>
        </row>
        <row r="5334">
          <cell r="A5334">
            <v>5200902</v>
          </cell>
          <cell r="B5334" t="str">
            <v>AMORINÓPOLIS</v>
          </cell>
          <cell r="C5334">
            <v>-51.097167066995027</v>
          </cell>
          <cell r="D5334">
            <v>-16.617912124158867</v>
          </cell>
        </row>
        <row r="5335">
          <cell r="A5335">
            <v>5201108</v>
          </cell>
          <cell r="B5335" t="str">
            <v>ANÁPOLIS</v>
          </cell>
          <cell r="C5335">
            <v>-48.957217902631328</v>
          </cell>
          <cell r="D5335">
            <v>-16.328825744649155</v>
          </cell>
        </row>
        <row r="5336">
          <cell r="A5336">
            <v>5201207</v>
          </cell>
          <cell r="B5336" t="str">
            <v>ANHANGUERA</v>
          </cell>
          <cell r="C5336">
            <v>-48.217403692094415</v>
          </cell>
          <cell r="D5336">
            <v>-18.334366032322954</v>
          </cell>
        </row>
        <row r="5337">
          <cell r="A5337">
            <v>5201306</v>
          </cell>
          <cell r="B5337" t="str">
            <v>ANICUNS</v>
          </cell>
          <cell r="C5337">
            <v>-49.9590680177593</v>
          </cell>
          <cell r="D5337">
            <v>-16.460740619249304</v>
          </cell>
        </row>
        <row r="5338">
          <cell r="A5338">
            <v>5201405</v>
          </cell>
          <cell r="B5338" t="str">
            <v>APARECIDA DE GOIÂNIA</v>
          </cell>
          <cell r="C5338">
            <v>-49.243325927701108</v>
          </cell>
          <cell r="D5338">
            <v>-16.822146500000002</v>
          </cell>
        </row>
        <row r="5339">
          <cell r="A5339">
            <v>5201454</v>
          </cell>
          <cell r="B5339" t="str">
            <v>APARECIDA DO RIO DOCE</v>
          </cell>
          <cell r="C5339">
            <v>-51.151491627173257</v>
          </cell>
          <cell r="D5339">
            <v>-18.296984287847653</v>
          </cell>
        </row>
        <row r="5340">
          <cell r="A5340">
            <v>5201504</v>
          </cell>
          <cell r="B5340" t="str">
            <v>APORÉ</v>
          </cell>
          <cell r="C5340">
            <v>-51.928072999928943</v>
          </cell>
          <cell r="D5340">
            <v>-18.958877447147053</v>
          </cell>
        </row>
        <row r="5341">
          <cell r="A5341">
            <v>5201603</v>
          </cell>
          <cell r="B5341" t="str">
            <v>ARAÇU</v>
          </cell>
          <cell r="C5341">
            <v>-49.681682050652547</v>
          </cell>
          <cell r="D5341">
            <v>-16.354334806530051</v>
          </cell>
        </row>
        <row r="5342">
          <cell r="A5342">
            <v>5201702</v>
          </cell>
          <cell r="B5342" t="str">
            <v>ARAGARÇAS</v>
          </cell>
          <cell r="C5342">
            <v>-52.246854730781088</v>
          </cell>
          <cell r="D5342">
            <v>-15.897768165415204</v>
          </cell>
        </row>
        <row r="5343">
          <cell r="A5343">
            <v>5201801</v>
          </cell>
          <cell r="B5343" t="str">
            <v>ARAGOIÂNIA</v>
          </cell>
          <cell r="C5343">
            <v>-49.450903054798395</v>
          </cell>
          <cell r="D5343">
            <v>-16.915639599374504</v>
          </cell>
        </row>
        <row r="5344">
          <cell r="A5344">
            <v>5202155</v>
          </cell>
          <cell r="B5344" t="str">
            <v>ARAGUAPAZ</v>
          </cell>
          <cell r="C5344">
            <v>-50.634742411713567</v>
          </cell>
          <cell r="D5344">
            <v>-15.088530370369901</v>
          </cell>
        </row>
        <row r="5345">
          <cell r="A5345">
            <v>5202353</v>
          </cell>
          <cell r="B5345" t="str">
            <v>ARENÓPOLIS</v>
          </cell>
          <cell r="C5345">
            <v>-51.560029491789649</v>
          </cell>
          <cell r="D5345">
            <v>-16.387545618878551</v>
          </cell>
        </row>
        <row r="5346">
          <cell r="A5346">
            <v>5202502</v>
          </cell>
          <cell r="B5346" t="str">
            <v>ARUANÃ</v>
          </cell>
          <cell r="C5346">
            <v>-51.080885146697177</v>
          </cell>
          <cell r="D5346">
            <v>-14.903332380459954</v>
          </cell>
        </row>
        <row r="5347">
          <cell r="A5347">
            <v>5202601</v>
          </cell>
          <cell r="B5347" t="str">
            <v>AURILÂNDIA</v>
          </cell>
          <cell r="C5347">
            <v>-50.464765758530213</v>
          </cell>
          <cell r="D5347">
            <v>-16.676725291723852</v>
          </cell>
        </row>
        <row r="5348">
          <cell r="A5348">
            <v>5202809</v>
          </cell>
          <cell r="B5348" t="str">
            <v>AVELINÓPOLIS</v>
          </cell>
          <cell r="C5348">
            <v>-49.754225838210679</v>
          </cell>
          <cell r="D5348">
            <v>-16.461938694464504</v>
          </cell>
        </row>
        <row r="5349">
          <cell r="A5349">
            <v>5203104</v>
          </cell>
          <cell r="B5349" t="str">
            <v>BALIZA</v>
          </cell>
          <cell r="C5349">
            <v>-52.54274494212968</v>
          </cell>
          <cell r="D5349">
            <v>-16.201636666434755</v>
          </cell>
        </row>
        <row r="5350">
          <cell r="A5350">
            <v>5203203</v>
          </cell>
          <cell r="B5350" t="str">
            <v>BARRO ALTO</v>
          </cell>
          <cell r="C5350">
            <v>-48.915707078823402</v>
          </cell>
          <cell r="D5350">
            <v>-14.973708596534301</v>
          </cell>
        </row>
        <row r="5351">
          <cell r="A5351">
            <v>5203302</v>
          </cell>
          <cell r="B5351" t="str">
            <v>BELA VISTA DE GOIÁS</v>
          </cell>
          <cell r="C5351">
            <v>-48.952411597473429</v>
          </cell>
          <cell r="D5351">
            <v>-16.973121437300453</v>
          </cell>
        </row>
        <row r="5352">
          <cell r="A5352">
            <v>5203401</v>
          </cell>
          <cell r="B5352" t="str">
            <v>BOM JARDIM DE GOIÁS</v>
          </cell>
          <cell r="C5352">
            <v>-52.175367571371183</v>
          </cell>
          <cell r="D5352">
            <v>-16.200685033710815</v>
          </cell>
        </row>
        <row r="5353">
          <cell r="A5353">
            <v>5203500</v>
          </cell>
          <cell r="B5353" t="str">
            <v>BOM JESUS DE GOIÁS</v>
          </cell>
          <cell r="C5353">
            <v>-49.73941065148729</v>
          </cell>
          <cell r="D5353">
            <v>-18.214766509183352</v>
          </cell>
        </row>
        <row r="5354">
          <cell r="A5354">
            <v>5203559</v>
          </cell>
          <cell r="B5354" t="str">
            <v>BONFINÓPOLIS</v>
          </cell>
          <cell r="C5354">
            <v>-48.970579942565216</v>
          </cell>
          <cell r="D5354">
            <v>-16.617528434069801</v>
          </cell>
        </row>
        <row r="5355">
          <cell r="A5355">
            <v>5203575</v>
          </cell>
          <cell r="B5355" t="str">
            <v>BONÓPOLIS</v>
          </cell>
          <cell r="C5355">
            <v>-49.837183801390232</v>
          </cell>
          <cell r="D5355">
            <v>-13.649746548567101</v>
          </cell>
        </row>
        <row r="5356">
          <cell r="A5356">
            <v>5203609</v>
          </cell>
          <cell r="B5356" t="str">
            <v>BRAZABRANTES</v>
          </cell>
          <cell r="C5356">
            <v>-49.388667274665515</v>
          </cell>
          <cell r="D5356">
            <v>-16.425714936323306</v>
          </cell>
        </row>
        <row r="5357">
          <cell r="A5357">
            <v>5203807</v>
          </cell>
          <cell r="B5357" t="str">
            <v>BRITÂNIA</v>
          </cell>
          <cell r="C5357">
            <v>-51.167285101891608</v>
          </cell>
          <cell r="D5357">
            <v>-15.238586294378822</v>
          </cell>
        </row>
        <row r="5358">
          <cell r="A5358">
            <v>5203906</v>
          </cell>
          <cell r="B5358" t="str">
            <v>BURITI ALEGRE</v>
          </cell>
          <cell r="C5358">
            <v>-49.040065140877076</v>
          </cell>
          <cell r="D5358">
            <v>-18.133055049573905</v>
          </cell>
        </row>
        <row r="5359">
          <cell r="A5359">
            <v>5203939</v>
          </cell>
          <cell r="B5359" t="str">
            <v>BURITI DE GOIÁS</v>
          </cell>
          <cell r="C5359">
            <v>-50.434434756362059</v>
          </cell>
          <cell r="D5359">
            <v>-16.181396976478304</v>
          </cell>
        </row>
        <row r="5360">
          <cell r="A5360">
            <v>5203962</v>
          </cell>
          <cell r="B5360" t="str">
            <v>BURITINÓPOLIS</v>
          </cell>
          <cell r="C5360">
            <v>-46.431077114891515</v>
          </cell>
          <cell r="D5360">
            <v>-14.456023027358151</v>
          </cell>
        </row>
        <row r="5361">
          <cell r="A5361">
            <v>5204003</v>
          </cell>
          <cell r="B5361" t="str">
            <v>CABECEIRAS</v>
          </cell>
          <cell r="C5361">
            <v>-46.929476186294551</v>
          </cell>
          <cell r="D5361">
            <v>-15.801155882235754</v>
          </cell>
        </row>
        <row r="5362">
          <cell r="A5362">
            <v>5204102</v>
          </cell>
          <cell r="B5362" t="str">
            <v>CACHOEIRA ALTA</v>
          </cell>
          <cell r="C5362">
            <v>-50.944707842478763</v>
          </cell>
          <cell r="D5362">
            <v>-18.751004461850602</v>
          </cell>
        </row>
        <row r="5363">
          <cell r="A5363">
            <v>5204201</v>
          </cell>
          <cell r="B5363" t="str">
            <v>CACHOEIRA DE GOIÁS</v>
          </cell>
          <cell r="C5363">
            <v>-50.643147838313062</v>
          </cell>
          <cell r="D5363">
            <v>-16.666732802455453</v>
          </cell>
        </row>
        <row r="5364">
          <cell r="A5364">
            <v>5204250</v>
          </cell>
          <cell r="B5364" t="str">
            <v>CACHOEIRA DOURADA</v>
          </cell>
          <cell r="C5364">
            <v>-49.470917663581375</v>
          </cell>
          <cell r="D5364">
            <v>-18.489035613980253</v>
          </cell>
        </row>
        <row r="5365">
          <cell r="A5365">
            <v>5204300</v>
          </cell>
          <cell r="B5365" t="str">
            <v>CAÇU</v>
          </cell>
          <cell r="C5365">
            <v>-51.133528613619951</v>
          </cell>
          <cell r="D5365">
            <v>-18.563050623903901</v>
          </cell>
        </row>
        <row r="5366">
          <cell r="A5366">
            <v>5204409</v>
          </cell>
          <cell r="B5366" t="str">
            <v>CAIAPÔNIA</v>
          </cell>
          <cell r="C5366">
            <v>-51.809479777131443</v>
          </cell>
          <cell r="D5366">
            <v>-16.953457670365655</v>
          </cell>
        </row>
        <row r="5367">
          <cell r="A5367">
            <v>5204508</v>
          </cell>
          <cell r="B5367" t="str">
            <v>CALDAS NOVAS</v>
          </cell>
          <cell r="C5367">
            <v>-48.621197474689026</v>
          </cell>
          <cell r="D5367">
            <v>-17.743538867672804</v>
          </cell>
        </row>
        <row r="5368">
          <cell r="A5368">
            <v>5204557</v>
          </cell>
          <cell r="B5368" t="str">
            <v>CALDAZINHA</v>
          </cell>
          <cell r="C5368">
            <v>-49.003373459028815</v>
          </cell>
          <cell r="D5368">
            <v>-16.714776943805905</v>
          </cell>
        </row>
        <row r="5369">
          <cell r="A5369">
            <v>5204607</v>
          </cell>
          <cell r="B5369" t="str">
            <v>CAMPESTRE DE GOIÁS</v>
          </cell>
          <cell r="C5369">
            <v>-49.695534261403793</v>
          </cell>
          <cell r="D5369">
            <v>-16.762309223964451</v>
          </cell>
        </row>
        <row r="5370">
          <cell r="A5370">
            <v>5204656</v>
          </cell>
          <cell r="B5370" t="str">
            <v>CAMPINAÇU</v>
          </cell>
          <cell r="C5370">
            <v>-48.569834327765768</v>
          </cell>
          <cell r="D5370">
            <v>-13.78634858789775</v>
          </cell>
        </row>
        <row r="5371">
          <cell r="A5371">
            <v>5204706</v>
          </cell>
          <cell r="B5371" t="str">
            <v>CAMPINORTE</v>
          </cell>
          <cell r="C5371">
            <v>-49.156347294791424</v>
          </cell>
          <cell r="D5371">
            <v>-14.310597955988152</v>
          </cell>
        </row>
        <row r="5372">
          <cell r="A5372">
            <v>5204805</v>
          </cell>
          <cell r="B5372" t="str">
            <v>CAMPO ALEGRE DE GOIÁS</v>
          </cell>
          <cell r="C5372">
            <v>-47.778225101337611</v>
          </cell>
          <cell r="D5372">
            <v>-17.640555136612551</v>
          </cell>
        </row>
        <row r="5373">
          <cell r="A5373">
            <v>5204854</v>
          </cell>
          <cell r="B5373" t="str">
            <v>CAMPO LIMPO DE GOIÁS</v>
          </cell>
          <cell r="C5373">
            <v>-49.089936520844795</v>
          </cell>
          <cell r="D5373">
            <v>-16.298623006700755</v>
          </cell>
        </row>
        <row r="5374">
          <cell r="A5374">
            <v>5204904</v>
          </cell>
          <cell r="B5374" t="str">
            <v>CAMPOS BELOS</v>
          </cell>
          <cell r="C5374">
            <v>-46.770783296607831</v>
          </cell>
          <cell r="D5374">
            <v>-13.036723986658403</v>
          </cell>
        </row>
        <row r="5375">
          <cell r="A5375">
            <v>5204953</v>
          </cell>
          <cell r="B5375" t="str">
            <v>CAMPOS VERDES</v>
          </cell>
          <cell r="C5375">
            <v>-49.663265112508704</v>
          </cell>
          <cell r="D5375">
            <v>-14.273266956218452</v>
          </cell>
        </row>
        <row r="5376">
          <cell r="A5376">
            <v>5205000</v>
          </cell>
          <cell r="B5376" t="str">
            <v>CARMO DO RIO VERDE</v>
          </cell>
          <cell r="C5376">
            <v>-49.702864978014368</v>
          </cell>
          <cell r="D5376">
            <v>-15.357713663769754</v>
          </cell>
        </row>
        <row r="5377">
          <cell r="A5377">
            <v>5205059</v>
          </cell>
          <cell r="B5377" t="str">
            <v>CASTELÂNDIA</v>
          </cell>
          <cell r="C5377">
            <v>-50.229250451744676</v>
          </cell>
          <cell r="D5377">
            <v>-18.089845237321551</v>
          </cell>
        </row>
        <row r="5378">
          <cell r="A5378">
            <v>5205109</v>
          </cell>
          <cell r="B5378" t="str">
            <v>CATALÃO</v>
          </cell>
          <cell r="C5378">
            <v>-47.947703217215796</v>
          </cell>
          <cell r="D5378">
            <v>-18.169573363417904</v>
          </cell>
        </row>
        <row r="5379">
          <cell r="A5379">
            <v>5205208</v>
          </cell>
          <cell r="B5379" t="str">
            <v>CATURAÍ</v>
          </cell>
          <cell r="C5379">
            <v>-49.502852999041423</v>
          </cell>
          <cell r="D5379">
            <v>-16.446761588430551</v>
          </cell>
        </row>
        <row r="5380">
          <cell r="A5380">
            <v>5205307</v>
          </cell>
          <cell r="B5380" t="str">
            <v>CAVALCANTE</v>
          </cell>
          <cell r="C5380">
            <v>-47.463436194172004</v>
          </cell>
          <cell r="D5380">
            <v>-13.799278514194501</v>
          </cell>
        </row>
        <row r="5381">
          <cell r="A5381">
            <v>5205406</v>
          </cell>
          <cell r="B5381" t="str">
            <v>CERES</v>
          </cell>
          <cell r="C5381">
            <v>-49.603346231830848</v>
          </cell>
          <cell r="D5381">
            <v>-15.307028335400151</v>
          </cell>
        </row>
        <row r="5382">
          <cell r="A5382">
            <v>5205455</v>
          </cell>
          <cell r="B5382" t="str">
            <v>CEZARINA</v>
          </cell>
          <cell r="C5382">
            <v>-49.773168982068313</v>
          </cell>
          <cell r="D5382">
            <v>-16.967792282902604</v>
          </cell>
        </row>
        <row r="5383">
          <cell r="A5383">
            <v>5205471</v>
          </cell>
          <cell r="B5383" t="str">
            <v>CHAPADÃO DO CÉU</v>
          </cell>
          <cell r="C5383">
            <v>-52.670800598417898</v>
          </cell>
          <cell r="D5383">
            <v>-18.394032202715604</v>
          </cell>
        </row>
        <row r="5384">
          <cell r="A5384">
            <v>5205497</v>
          </cell>
          <cell r="B5384" t="str">
            <v>CIDADE OCIDENTAL</v>
          </cell>
          <cell r="C5384">
            <v>-47.93713065394472</v>
          </cell>
          <cell r="D5384">
            <v>-16.11095919765005</v>
          </cell>
        </row>
        <row r="5385">
          <cell r="A5385">
            <v>5205513</v>
          </cell>
          <cell r="B5385" t="str">
            <v>COCALZINHO DE GOIÁS</v>
          </cell>
          <cell r="C5385">
            <v>-48.768967447568983</v>
          </cell>
          <cell r="D5385">
            <v>-15.781737013514917</v>
          </cell>
        </row>
        <row r="5386">
          <cell r="A5386">
            <v>5205521</v>
          </cell>
          <cell r="B5386" t="str">
            <v>COLINAS DO SUL</v>
          </cell>
          <cell r="C5386">
            <v>-48.076843132558686</v>
          </cell>
          <cell r="D5386">
            <v>-14.1501851952808</v>
          </cell>
        </row>
        <row r="5387">
          <cell r="A5387">
            <v>5205703</v>
          </cell>
          <cell r="B5387" t="str">
            <v>CÓRREGO DO OURO</v>
          </cell>
          <cell r="C5387">
            <v>-50.555819073069081</v>
          </cell>
          <cell r="D5387">
            <v>-16.295357552138253</v>
          </cell>
        </row>
        <row r="5388">
          <cell r="A5388">
            <v>5205802</v>
          </cell>
          <cell r="B5388" t="str">
            <v>CORUMBÁ DE GOIÁS</v>
          </cell>
          <cell r="C5388">
            <v>-48.810345057161506</v>
          </cell>
          <cell r="D5388">
            <v>-15.927905154003202</v>
          </cell>
        </row>
        <row r="5389">
          <cell r="A5389">
            <v>5205901</v>
          </cell>
          <cell r="B5389" t="str">
            <v>CORUMBAÍBA</v>
          </cell>
          <cell r="C5389">
            <v>-48.556102069898778</v>
          </cell>
          <cell r="D5389">
            <v>-18.136906084845101</v>
          </cell>
        </row>
        <row r="5390">
          <cell r="A5390">
            <v>5206206</v>
          </cell>
          <cell r="B5390" t="str">
            <v>CRISTALINA</v>
          </cell>
          <cell r="C5390">
            <v>-47.606817592232595</v>
          </cell>
          <cell r="D5390">
            <v>-16.769433663164204</v>
          </cell>
        </row>
        <row r="5391">
          <cell r="A5391">
            <v>5206305</v>
          </cell>
          <cell r="B5391" t="str">
            <v>CRISTIANÓPOLIS</v>
          </cell>
          <cell r="C5391">
            <v>-48.712297653310166</v>
          </cell>
          <cell r="D5391">
            <v>-17.195588954385403</v>
          </cell>
        </row>
        <row r="5392">
          <cell r="A5392">
            <v>5206404</v>
          </cell>
          <cell r="B5392" t="str">
            <v>CRIXÁS</v>
          </cell>
          <cell r="C5392">
            <v>-49.967203939242268</v>
          </cell>
          <cell r="D5392">
            <v>-14.537590255029153</v>
          </cell>
        </row>
        <row r="5393">
          <cell r="A5393">
            <v>5206503</v>
          </cell>
          <cell r="B5393" t="str">
            <v>CROMÍNIA</v>
          </cell>
          <cell r="C5393">
            <v>-49.380505479754753</v>
          </cell>
          <cell r="D5393">
            <v>-17.281854926821051</v>
          </cell>
        </row>
        <row r="5394">
          <cell r="A5394">
            <v>5206602</v>
          </cell>
          <cell r="B5394" t="str">
            <v>CUMARI</v>
          </cell>
          <cell r="C5394">
            <v>-48.156676781034463</v>
          </cell>
          <cell r="D5394">
            <v>-18.261382298209902</v>
          </cell>
        </row>
        <row r="5395">
          <cell r="A5395">
            <v>5206701</v>
          </cell>
          <cell r="B5395" t="str">
            <v>DAMIANÓPOLIS</v>
          </cell>
          <cell r="C5395">
            <v>-46.173535809569429</v>
          </cell>
          <cell r="D5395">
            <v>-14.557435050889252</v>
          </cell>
        </row>
        <row r="5396">
          <cell r="A5396">
            <v>5206800</v>
          </cell>
          <cell r="B5396" t="str">
            <v>DAMOLÂNDIA</v>
          </cell>
          <cell r="C5396">
            <v>-49.361105645483931</v>
          </cell>
          <cell r="D5396">
            <v>-16.254801619746001</v>
          </cell>
        </row>
        <row r="5397">
          <cell r="A5397">
            <v>5206909</v>
          </cell>
          <cell r="B5397" t="str">
            <v>DAVINÓPOLIS</v>
          </cell>
          <cell r="C5397">
            <v>-47.559368392558632</v>
          </cell>
          <cell r="D5397">
            <v>-18.158564337890905</v>
          </cell>
        </row>
        <row r="5398">
          <cell r="A5398">
            <v>5207105</v>
          </cell>
          <cell r="B5398" t="str">
            <v>DIORAMA</v>
          </cell>
          <cell r="C5398">
            <v>-51.258893073176971</v>
          </cell>
          <cell r="D5398">
            <v>-16.231708520035603</v>
          </cell>
        </row>
        <row r="5399">
          <cell r="A5399">
            <v>5207253</v>
          </cell>
          <cell r="B5399" t="str">
            <v>DOVERLÂNDIA</v>
          </cell>
          <cell r="C5399">
            <v>-52.31398042330958</v>
          </cell>
          <cell r="D5399">
            <v>-16.721037062464251</v>
          </cell>
        </row>
        <row r="5400">
          <cell r="A5400">
            <v>5207352</v>
          </cell>
          <cell r="B5400" t="str">
            <v>EDEALINA</v>
          </cell>
          <cell r="C5400">
            <v>-49.664695108895643</v>
          </cell>
          <cell r="D5400">
            <v>-17.422891698246602</v>
          </cell>
        </row>
        <row r="5401">
          <cell r="A5401">
            <v>5207402</v>
          </cell>
          <cell r="B5401" t="str">
            <v>EDÉIA</v>
          </cell>
          <cell r="C5401">
            <v>-49.934423955903583</v>
          </cell>
          <cell r="D5401">
            <v>-17.338080033119358</v>
          </cell>
        </row>
        <row r="5402">
          <cell r="A5402">
            <v>5207501</v>
          </cell>
          <cell r="B5402" t="str">
            <v>ESTRELA DO NORTE</v>
          </cell>
          <cell r="C5402">
            <v>-49.073401083599826</v>
          </cell>
          <cell r="D5402">
            <v>-13.867027395204754</v>
          </cell>
        </row>
        <row r="5403">
          <cell r="A5403">
            <v>5207535</v>
          </cell>
          <cell r="B5403" t="str">
            <v>FAINA</v>
          </cell>
          <cell r="C5403">
            <v>-50.368703659948601</v>
          </cell>
          <cell r="D5403">
            <v>-15.442868783232102</v>
          </cell>
        </row>
        <row r="5404">
          <cell r="A5404">
            <v>5207600</v>
          </cell>
          <cell r="B5404" t="str">
            <v>FAZENDA NOVA</v>
          </cell>
          <cell r="C5404">
            <v>-50.787364400145599</v>
          </cell>
          <cell r="D5404">
            <v>-16.177514328968154</v>
          </cell>
        </row>
        <row r="5405">
          <cell r="A5405">
            <v>5207808</v>
          </cell>
          <cell r="B5405" t="str">
            <v>FIRMINÓPOLIS</v>
          </cell>
          <cell r="C5405">
            <v>-50.303634339417407</v>
          </cell>
          <cell r="D5405">
            <v>-16.576461233521574</v>
          </cell>
        </row>
        <row r="5406">
          <cell r="A5406">
            <v>5207907</v>
          </cell>
          <cell r="B5406" t="str">
            <v>FLORES DE GOIÁS</v>
          </cell>
          <cell r="C5406">
            <v>-47.045082924973087</v>
          </cell>
          <cell r="D5406">
            <v>-14.450174136692551</v>
          </cell>
        </row>
        <row r="5407">
          <cell r="A5407">
            <v>5208004</v>
          </cell>
          <cell r="B5407" t="str">
            <v>FORMOSA</v>
          </cell>
          <cell r="C5407">
            <v>-47.33581557646756</v>
          </cell>
          <cell r="D5407">
            <v>-15.540944627682952</v>
          </cell>
        </row>
        <row r="5408">
          <cell r="A5408">
            <v>5208103</v>
          </cell>
          <cell r="B5408" t="str">
            <v>FORMOSO</v>
          </cell>
          <cell r="C5408">
            <v>-48.888089672312432</v>
          </cell>
          <cell r="D5408">
            <v>-13.655780148582551</v>
          </cell>
        </row>
        <row r="5409">
          <cell r="A5409">
            <v>5208152</v>
          </cell>
          <cell r="B5409" t="str">
            <v>GAMELEIRA DE GOIÁS</v>
          </cell>
          <cell r="C5409">
            <v>-48.645705493061094</v>
          </cell>
          <cell r="D5409">
            <v>-16.482736632143801</v>
          </cell>
        </row>
        <row r="5410">
          <cell r="A5410">
            <v>5208301</v>
          </cell>
          <cell r="B5410" t="str">
            <v>DIVINÓPOLIS DE GOIÁS</v>
          </cell>
          <cell r="C5410">
            <v>-46.393888751376814</v>
          </cell>
          <cell r="D5410">
            <v>-13.296813366895652</v>
          </cell>
        </row>
        <row r="5411">
          <cell r="A5411">
            <v>5208400</v>
          </cell>
          <cell r="B5411" t="str">
            <v>GOIANÁPOLIS</v>
          </cell>
          <cell r="C5411">
            <v>-49.017342179032163</v>
          </cell>
          <cell r="D5411">
            <v>-16.500682166702102</v>
          </cell>
        </row>
        <row r="5412">
          <cell r="A5412">
            <v>5208509</v>
          </cell>
          <cell r="B5412" t="str">
            <v>GOIANDIRA</v>
          </cell>
          <cell r="C5412">
            <v>-48.088471374138507</v>
          </cell>
          <cell r="D5412">
            <v>-18.132624674377301</v>
          </cell>
        </row>
        <row r="5413">
          <cell r="A5413">
            <v>5208608</v>
          </cell>
          <cell r="B5413" t="str">
            <v>GOIANÉSIA</v>
          </cell>
          <cell r="C5413">
            <v>-49.115810150774543</v>
          </cell>
          <cell r="D5413">
            <v>-15.3222887524883</v>
          </cell>
        </row>
        <row r="5414">
          <cell r="A5414">
            <v>5208707</v>
          </cell>
          <cell r="B5414" t="str">
            <v>GOIÂNIA</v>
          </cell>
          <cell r="C5414">
            <v>-49.255814275815766</v>
          </cell>
          <cell r="D5414">
            <v>-16.673309773838948</v>
          </cell>
        </row>
        <row r="5415">
          <cell r="A5415">
            <v>5208806</v>
          </cell>
          <cell r="B5415" t="str">
            <v>GOIANIRA</v>
          </cell>
          <cell r="C5415">
            <v>-49.428777273610521</v>
          </cell>
          <cell r="D5415">
            <v>-16.503191559177456</v>
          </cell>
        </row>
        <row r="5416">
          <cell r="A5416">
            <v>5208905</v>
          </cell>
          <cell r="B5416" t="str">
            <v>GOIÁS</v>
          </cell>
          <cell r="C5416">
            <v>-50.141384144301838</v>
          </cell>
          <cell r="D5416">
            <v>-15.935742701073151</v>
          </cell>
        </row>
        <row r="5417">
          <cell r="A5417">
            <v>5209101</v>
          </cell>
          <cell r="B5417" t="str">
            <v>GOIATUBA</v>
          </cell>
          <cell r="C5417">
            <v>-49.366643469563485</v>
          </cell>
          <cell r="D5417">
            <v>-18.01063324035665</v>
          </cell>
        </row>
        <row r="5418">
          <cell r="A5418">
            <v>5209150</v>
          </cell>
          <cell r="B5418" t="str">
            <v>GOUVELÂNDIA</v>
          </cell>
          <cell r="C5418">
            <v>-50.137998797288297</v>
          </cell>
          <cell r="D5418">
            <v>-18.438278534391632</v>
          </cell>
        </row>
        <row r="5419">
          <cell r="A5419">
            <v>5209200</v>
          </cell>
          <cell r="B5419" t="str">
            <v>GUAPÓ</v>
          </cell>
          <cell r="C5419">
            <v>-49.536733364301732</v>
          </cell>
          <cell r="D5419">
            <v>-16.831322758037405</v>
          </cell>
        </row>
        <row r="5420">
          <cell r="A5420">
            <v>5209291</v>
          </cell>
          <cell r="B5420" t="str">
            <v>GUARAÍTA</v>
          </cell>
          <cell r="C5420">
            <v>-50.031777984494695</v>
          </cell>
          <cell r="D5420">
            <v>-15.629427884608701</v>
          </cell>
        </row>
        <row r="5421">
          <cell r="A5421">
            <v>5209408</v>
          </cell>
          <cell r="B5421" t="str">
            <v>GUARANI DE GOIÁS</v>
          </cell>
          <cell r="C5421">
            <v>-46.480375707466095</v>
          </cell>
          <cell r="D5421">
            <v>-13.938911496864302</v>
          </cell>
        </row>
        <row r="5422">
          <cell r="A5422">
            <v>5209457</v>
          </cell>
          <cell r="B5422" t="str">
            <v>GUARINOS</v>
          </cell>
          <cell r="C5422">
            <v>-49.701188130375982</v>
          </cell>
          <cell r="D5422">
            <v>-14.733740388743303</v>
          </cell>
        </row>
        <row r="5423">
          <cell r="A5423">
            <v>5209606</v>
          </cell>
          <cell r="B5423" t="str">
            <v>HEITORAÍ</v>
          </cell>
          <cell r="C5423">
            <v>-49.829339592429328</v>
          </cell>
          <cell r="D5423">
            <v>-15.720216421972555</v>
          </cell>
        </row>
        <row r="5424">
          <cell r="A5424">
            <v>5209705</v>
          </cell>
          <cell r="B5424" t="str">
            <v>HIDROLÂNDIA</v>
          </cell>
          <cell r="C5424">
            <v>-49.229784043626267</v>
          </cell>
          <cell r="D5424">
            <v>-16.960944771412404</v>
          </cell>
        </row>
        <row r="5425">
          <cell r="A5425">
            <v>5209804</v>
          </cell>
          <cell r="B5425" t="str">
            <v>HIDROLINA</v>
          </cell>
          <cell r="C5425">
            <v>-49.459897446622861</v>
          </cell>
          <cell r="D5425">
            <v>-14.727658289257553</v>
          </cell>
        </row>
        <row r="5426">
          <cell r="A5426">
            <v>5209903</v>
          </cell>
          <cell r="B5426" t="str">
            <v>IACIARA</v>
          </cell>
          <cell r="C5426">
            <v>-46.631967793967</v>
          </cell>
          <cell r="D5426">
            <v>-14.100817525321391</v>
          </cell>
        </row>
        <row r="5427">
          <cell r="A5427">
            <v>5209937</v>
          </cell>
          <cell r="B5427" t="str">
            <v>INACIOLÂNDIA</v>
          </cell>
          <cell r="C5427">
            <v>-49.987578450585943</v>
          </cell>
          <cell r="D5427">
            <v>-18.486354829740453</v>
          </cell>
        </row>
        <row r="5428">
          <cell r="A5428">
            <v>5209952</v>
          </cell>
          <cell r="B5428" t="str">
            <v>INDIARA</v>
          </cell>
          <cell r="C5428">
            <v>-49.989053195028397</v>
          </cell>
          <cell r="D5428">
            <v>-17.137261310083101</v>
          </cell>
        </row>
        <row r="5429">
          <cell r="A5429">
            <v>5210000</v>
          </cell>
          <cell r="B5429" t="str">
            <v>INHUMAS</v>
          </cell>
          <cell r="C5429">
            <v>-49.500224506579904</v>
          </cell>
          <cell r="D5429">
            <v>-16.359960474042555</v>
          </cell>
        </row>
        <row r="5430">
          <cell r="A5430">
            <v>5210109</v>
          </cell>
          <cell r="B5430" t="str">
            <v>IPAMERI</v>
          </cell>
          <cell r="C5430">
            <v>-48.158667678256116</v>
          </cell>
          <cell r="D5430">
            <v>-17.722176812153354</v>
          </cell>
        </row>
        <row r="5431">
          <cell r="A5431">
            <v>5210158</v>
          </cell>
          <cell r="B5431" t="str">
            <v>IPIRANGA DE GOIÁS</v>
          </cell>
          <cell r="C5431">
            <v>-49.667405120880041</v>
          </cell>
          <cell r="D5431">
            <v>-15.17201189407035</v>
          </cell>
        </row>
        <row r="5432">
          <cell r="A5432">
            <v>5210208</v>
          </cell>
          <cell r="B5432" t="str">
            <v>IPORÁ</v>
          </cell>
          <cell r="C5432">
            <v>-51.119595089215764</v>
          </cell>
          <cell r="D5432">
            <v>-16.440002670708154</v>
          </cell>
        </row>
        <row r="5433">
          <cell r="A5433">
            <v>5210307</v>
          </cell>
          <cell r="B5433" t="str">
            <v>ISRAELÂNDIA</v>
          </cell>
          <cell r="C5433">
            <v>-50.903439714948654</v>
          </cell>
          <cell r="D5433">
            <v>-16.312801244890668</v>
          </cell>
        </row>
        <row r="5434">
          <cell r="A5434">
            <v>5210406</v>
          </cell>
          <cell r="B5434" t="str">
            <v>ITABERAÍ</v>
          </cell>
          <cell r="C5434">
            <v>-49.803479374021357</v>
          </cell>
          <cell r="D5434">
            <v>-16.021130207002699</v>
          </cell>
        </row>
        <row r="5435">
          <cell r="A5435">
            <v>5210562</v>
          </cell>
          <cell r="B5435" t="str">
            <v>ITAGUARI</v>
          </cell>
          <cell r="C5435">
            <v>-49.60976004430519</v>
          </cell>
          <cell r="D5435">
            <v>-15.90909357060095</v>
          </cell>
        </row>
        <row r="5436">
          <cell r="A5436">
            <v>5210604</v>
          </cell>
          <cell r="B5436" t="str">
            <v>ITAGUARU</v>
          </cell>
          <cell r="C5436">
            <v>-49.632051206422453</v>
          </cell>
          <cell r="D5436">
            <v>-15.76379438821945</v>
          </cell>
        </row>
        <row r="5437">
          <cell r="A5437">
            <v>5210802</v>
          </cell>
          <cell r="B5437" t="str">
            <v>ITAJÁ</v>
          </cell>
          <cell r="C5437">
            <v>-51.544683959399308</v>
          </cell>
          <cell r="D5437">
            <v>-19.062235046485501</v>
          </cell>
        </row>
        <row r="5438">
          <cell r="A5438">
            <v>5210901</v>
          </cell>
          <cell r="B5438" t="str">
            <v>ITAPACI</v>
          </cell>
          <cell r="C5438">
            <v>-49.554156113613161</v>
          </cell>
          <cell r="D5438">
            <v>-14.950403217938701</v>
          </cell>
        </row>
        <row r="5439">
          <cell r="A5439">
            <v>5211008</v>
          </cell>
          <cell r="B5439" t="str">
            <v>ITAPIRAPUÃ</v>
          </cell>
          <cell r="C5439">
            <v>-50.60916282732888</v>
          </cell>
          <cell r="D5439">
            <v>-15.818862494156953</v>
          </cell>
        </row>
        <row r="5440">
          <cell r="A5440">
            <v>5211206</v>
          </cell>
          <cell r="B5440" t="str">
            <v>ITAPURANGA</v>
          </cell>
          <cell r="C5440">
            <v>-49.944493416790387</v>
          </cell>
          <cell r="D5440">
            <v>-15.562331245678537</v>
          </cell>
        </row>
        <row r="5441">
          <cell r="A5441">
            <v>5211305</v>
          </cell>
          <cell r="B5441" t="str">
            <v>ITARUMÃ</v>
          </cell>
          <cell r="C5441">
            <v>-51.348889900608008</v>
          </cell>
          <cell r="D5441">
            <v>-18.761660228442153</v>
          </cell>
        </row>
        <row r="5442">
          <cell r="A5442">
            <v>5211404</v>
          </cell>
          <cell r="B5442" t="str">
            <v>ITAUÇU</v>
          </cell>
          <cell r="C5442">
            <v>-49.601134085273777</v>
          </cell>
          <cell r="D5442">
            <v>-16.203347231163502</v>
          </cell>
        </row>
        <row r="5443">
          <cell r="A5443">
            <v>5211503</v>
          </cell>
          <cell r="B5443" t="str">
            <v>ITUMBIARA</v>
          </cell>
          <cell r="C5443">
            <v>-49.220870075037986</v>
          </cell>
          <cell r="D5443">
            <v>-18.417682471534853</v>
          </cell>
        </row>
        <row r="5444">
          <cell r="A5444">
            <v>5211602</v>
          </cell>
          <cell r="B5444" t="str">
            <v>IVOLÂNDIA</v>
          </cell>
          <cell r="C5444">
            <v>-50.794701366351376</v>
          </cell>
          <cell r="D5444">
            <v>-16.603402761767203</v>
          </cell>
        </row>
        <row r="5445">
          <cell r="A5445">
            <v>5211701</v>
          </cell>
          <cell r="B5445" t="str">
            <v>JANDAIA</v>
          </cell>
          <cell r="C5445">
            <v>-50.148007636060498</v>
          </cell>
          <cell r="D5445">
            <v>-17.049421139548151</v>
          </cell>
        </row>
        <row r="5446">
          <cell r="A5446">
            <v>5211800</v>
          </cell>
          <cell r="B5446" t="str">
            <v>JARAGUÁ</v>
          </cell>
          <cell r="C5446">
            <v>-49.330143934236666</v>
          </cell>
          <cell r="D5446">
            <v>-15.753113782878252</v>
          </cell>
        </row>
        <row r="5447">
          <cell r="A5447">
            <v>5211909</v>
          </cell>
          <cell r="B5447" t="str">
            <v>JATAÍ</v>
          </cell>
          <cell r="C5447">
            <v>-51.720818037560498</v>
          </cell>
          <cell r="D5447">
            <v>-17.886232333840404</v>
          </cell>
        </row>
        <row r="5448">
          <cell r="A5448">
            <v>5212006</v>
          </cell>
          <cell r="B5448" t="str">
            <v>JAUPACI</v>
          </cell>
          <cell r="C5448">
            <v>-50.951719142487327</v>
          </cell>
          <cell r="D5448">
            <v>-16.1780359315247</v>
          </cell>
        </row>
        <row r="5449">
          <cell r="A5449">
            <v>5212055</v>
          </cell>
          <cell r="B5449" t="str">
            <v>JESÚPOLIS</v>
          </cell>
          <cell r="C5449">
            <v>-49.37621892752729</v>
          </cell>
          <cell r="D5449">
            <v>-15.951597607831452</v>
          </cell>
        </row>
        <row r="5450">
          <cell r="A5450">
            <v>5212105</v>
          </cell>
          <cell r="B5450" t="str">
            <v>JOVIÂNIA</v>
          </cell>
          <cell r="C5450">
            <v>-49.629939809588976</v>
          </cell>
          <cell r="D5450">
            <v>-17.807109452071654</v>
          </cell>
        </row>
        <row r="5451">
          <cell r="A5451">
            <v>5212204</v>
          </cell>
          <cell r="B5451" t="str">
            <v>JUSSARA</v>
          </cell>
          <cell r="C5451">
            <v>-50.866126589996696</v>
          </cell>
          <cell r="D5451">
            <v>-15.866348923333508</v>
          </cell>
        </row>
        <row r="5452">
          <cell r="A5452">
            <v>5212253</v>
          </cell>
          <cell r="B5452" t="str">
            <v>LAGOA SANTA</v>
          </cell>
          <cell r="C5452">
            <v>-51.404615846918709</v>
          </cell>
          <cell r="D5452">
            <v>-19.183606980817302</v>
          </cell>
        </row>
        <row r="5453">
          <cell r="A5453">
            <v>5212303</v>
          </cell>
          <cell r="B5453" t="str">
            <v>LEOPOLDO DE BULHÕES</v>
          </cell>
          <cell r="C5453">
            <v>-48.746452336956288</v>
          </cell>
          <cell r="D5453">
            <v>-16.618964932913652</v>
          </cell>
        </row>
        <row r="5454">
          <cell r="A5454">
            <v>5212501</v>
          </cell>
          <cell r="B5454" t="str">
            <v>LUZIÂNIA</v>
          </cell>
          <cell r="C5454">
            <v>-47.955720056759453</v>
          </cell>
          <cell r="D5454">
            <v>-16.258541000000005</v>
          </cell>
        </row>
        <row r="5455">
          <cell r="A5455">
            <v>5212600</v>
          </cell>
          <cell r="B5455" t="str">
            <v>MAIRIPOTABA</v>
          </cell>
          <cell r="C5455">
            <v>-49.5008802854382</v>
          </cell>
          <cell r="D5455">
            <v>-17.297395468858554</v>
          </cell>
        </row>
        <row r="5456">
          <cell r="A5456">
            <v>5212709</v>
          </cell>
          <cell r="B5456" t="str">
            <v>MAMBAÍ</v>
          </cell>
          <cell r="C5456">
            <v>-46.113947412674371</v>
          </cell>
          <cell r="D5456">
            <v>-14.487534264203703</v>
          </cell>
        </row>
        <row r="5457">
          <cell r="A5457">
            <v>5212808</v>
          </cell>
          <cell r="B5457" t="str">
            <v>MARA ROSA</v>
          </cell>
          <cell r="C5457">
            <v>-49.179823143244256</v>
          </cell>
          <cell r="D5457">
            <v>-14.008568895669951</v>
          </cell>
        </row>
        <row r="5458">
          <cell r="A5458">
            <v>5212907</v>
          </cell>
          <cell r="B5458" t="str">
            <v>MARZAGÃO</v>
          </cell>
          <cell r="C5458">
            <v>-48.637173578867724</v>
          </cell>
          <cell r="D5458">
            <v>-17.981610255833854</v>
          </cell>
        </row>
        <row r="5459">
          <cell r="A5459">
            <v>5212956</v>
          </cell>
          <cell r="B5459" t="str">
            <v>MATRINCHÃ</v>
          </cell>
          <cell r="C5459">
            <v>-50.746474343577738</v>
          </cell>
          <cell r="D5459">
            <v>-15.437188316996952</v>
          </cell>
        </row>
        <row r="5460">
          <cell r="A5460">
            <v>5213004</v>
          </cell>
          <cell r="B5460" t="str">
            <v>MAURILÂNDIA</v>
          </cell>
          <cell r="C5460">
            <v>-50.338911397153083</v>
          </cell>
          <cell r="D5460">
            <v>-17.972082988646203</v>
          </cell>
        </row>
        <row r="5461">
          <cell r="A5461">
            <v>5213053</v>
          </cell>
          <cell r="B5461" t="str">
            <v>MIMOSO DE GOIÁS</v>
          </cell>
          <cell r="C5461">
            <v>-48.163273115937699</v>
          </cell>
          <cell r="D5461">
            <v>-15.05929349156945</v>
          </cell>
        </row>
        <row r="5462">
          <cell r="A5462">
            <v>5213087</v>
          </cell>
          <cell r="B5462" t="str">
            <v>MINAÇU</v>
          </cell>
          <cell r="C5462">
            <v>-48.223907623800947</v>
          </cell>
          <cell r="D5462">
            <v>-13.5350936496024</v>
          </cell>
        </row>
        <row r="5463">
          <cell r="A5463">
            <v>5213103</v>
          </cell>
          <cell r="B5463" t="str">
            <v>MINEIROS</v>
          </cell>
          <cell r="C5463">
            <v>-52.554667187934925</v>
          </cell>
          <cell r="D5463">
            <v>-17.566167571487799</v>
          </cell>
        </row>
        <row r="5464">
          <cell r="A5464">
            <v>5213400</v>
          </cell>
          <cell r="B5464" t="str">
            <v>MOIPORÁ</v>
          </cell>
          <cell r="C5464">
            <v>-50.736097539874692</v>
          </cell>
          <cell r="D5464">
            <v>-16.546899884094003</v>
          </cell>
        </row>
        <row r="5465">
          <cell r="A5465">
            <v>5213509</v>
          </cell>
          <cell r="B5465" t="str">
            <v>MONTE ALEGRE DE GOIÁS</v>
          </cell>
          <cell r="C5465">
            <v>-46.885799138354812</v>
          </cell>
          <cell r="D5465">
            <v>-13.257326076706253</v>
          </cell>
        </row>
        <row r="5466">
          <cell r="A5466">
            <v>5213707</v>
          </cell>
          <cell r="B5466" t="str">
            <v>MONTES CLAROS DE GOIÁS</v>
          </cell>
          <cell r="C5466">
            <v>-51.400498884688943</v>
          </cell>
          <cell r="D5466">
            <v>-16.004759910100557</v>
          </cell>
        </row>
        <row r="5467">
          <cell r="A5467">
            <v>5213756</v>
          </cell>
          <cell r="B5467" t="str">
            <v>MONTIVIDIU</v>
          </cell>
          <cell r="C5467">
            <v>-51.175144598487471</v>
          </cell>
          <cell r="D5467">
            <v>-17.444462001721778</v>
          </cell>
        </row>
        <row r="5468">
          <cell r="A5468">
            <v>5213772</v>
          </cell>
          <cell r="B5468" t="str">
            <v>MONTIVIDIU DO NORTE</v>
          </cell>
          <cell r="C5468">
            <v>-48.688822123884954</v>
          </cell>
          <cell r="D5468">
            <v>-13.353094256585955</v>
          </cell>
        </row>
        <row r="5469">
          <cell r="A5469">
            <v>5213806</v>
          </cell>
          <cell r="B5469" t="str">
            <v>MORRINHOS</v>
          </cell>
          <cell r="C5469">
            <v>-49.110177071885495</v>
          </cell>
          <cell r="D5469">
            <v>-17.735271099944054</v>
          </cell>
        </row>
        <row r="5470">
          <cell r="A5470">
            <v>5213855</v>
          </cell>
          <cell r="B5470" t="str">
            <v>MORRO AGUDO DE GOIÁS</v>
          </cell>
          <cell r="C5470">
            <v>-50.057447131942418</v>
          </cell>
          <cell r="D5470">
            <v>-15.312198148320851</v>
          </cell>
        </row>
        <row r="5471">
          <cell r="A5471">
            <v>5213905</v>
          </cell>
          <cell r="B5471" t="str">
            <v>MOSSÂMEDES</v>
          </cell>
          <cell r="C5471">
            <v>-50.218049671325119</v>
          </cell>
          <cell r="D5471">
            <v>-16.119654299322701</v>
          </cell>
        </row>
        <row r="5472">
          <cell r="A5472">
            <v>5214002</v>
          </cell>
          <cell r="B5472" t="str">
            <v>MOZARLÂNDIA</v>
          </cell>
          <cell r="C5472">
            <v>-50.57021361235843</v>
          </cell>
          <cell r="D5472">
            <v>-14.74758947635585</v>
          </cell>
        </row>
        <row r="5473">
          <cell r="A5473">
            <v>5214051</v>
          </cell>
          <cell r="B5473" t="str">
            <v>MUNDO NOVO</v>
          </cell>
          <cell r="C5473">
            <v>-50.285687722489584</v>
          </cell>
          <cell r="D5473">
            <v>-13.765576924048004</v>
          </cell>
        </row>
        <row r="5474">
          <cell r="A5474">
            <v>5214101</v>
          </cell>
          <cell r="B5474" t="str">
            <v>MUTUNÓPOLIS</v>
          </cell>
          <cell r="C5474">
            <v>-49.274445247358109</v>
          </cell>
          <cell r="D5474">
            <v>-13.723610581818852</v>
          </cell>
        </row>
        <row r="5475">
          <cell r="A5475">
            <v>5214408</v>
          </cell>
          <cell r="B5475" t="str">
            <v>NAZÁRIO</v>
          </cell>
          <cell r="C5475">
            <v>-49.881988231725124</v>
          </cell>
          <cell r="D5475">
            <v>-16.580528079671701</v>
          </cell>
        </row>
        <row r="5476">
          <cell r="A5476">
            <v>5214507</v>
          </cell>
          <cell r="B5476" t="str">
            <v>NERÓPOLIS</v>
          </cell>
          <cell r="C5476">
            <v>-49.224462526185022</v>
          </cell>
          <cell r="D5476">
            <v>-16.404043684235504</v>
          </cell>
        </row>
        <row r="5477">
          <cell r="A5477">
            <v>5214606</v>
          </cell>
          <cell r="B5477" t="str">
            <v>NIQUELÂNDIA</v>
          </cell>
          <cell r="C5477">
            <v>-48.458585149473322</v>
          </cell>
          <cell r="D5477">
            <v>-14.469110144177751</v>
          </cell>
        </row>
        <row r="5478">
          <cell r="A5478">
            <v>5214705</v>
          </cell>
          <cell r="B5478" t="str">
            <v>NOVA AMÉRICA</v>
          </cell>
          <cell r="C5478">
            <v>-49.899315399329815</v>
          </cell>
          <cell r="D5478">
            <v>-15.018385859630254</v>
          </cell>
        </row>
        <row r="5479">
          <cell r="A5479">
            <v>5214804</v>
          </cell>
          <cell r="B5479" t="str">
            <v>NOVA AURORA</v>
          </cell>
          <cell r="C5479">
            <v>-48.260457906923335</v>
          </cell>
          <cell r="D5479">
            <v>-18.065102101210254</v>
          </cell>
        </row>
        <row r="5480">
          <cell r="A5480">
            <v>5214838</v>
          </cell>
          <cell r="B5480" t="str">
            <v>NOVA CRIXÁS</v>
          </cell>
          <cell r="C5480">
            <v>-50.34200033191545</v>
          </cell>
          <cell r="D5480">
            <v>-14.095611430706802</v>
          </cell>
        </row>
        <row r="5481">
          <cell r="A5481">
            <v>5214861</v>
          </cell>
          <cell r="B5481" t="str">
            <v>NOVA GLÓRIA</v>
          </cell>
          <cell r="C5481">
            <v>-49.578784700258097</v>
          </cell>
          <cell r="D5481">
            <v>-15.149276585362404</v>
          </cell>
        </row>
        <row r="5482">
          <cell r="A5482">
            <v>5214879</v>
          </cell>
          <cell r="B5482" t="str">
            <v>NOVA IGUAÇU DE GOIÁS</v>
          </cell>
          <cell r="C5482">
            <v>-49.390770108740448</v>
          </cell>
          <cell r="D5482">
            <v>-14.283477414933603</v>
          </cell>
        </row>
        <row r="5483">
          <cell r="A5483">
            <v>5214903</v>
          </cell>
          <cell r="B5483" t="str">
            <v>NOVA ROMA</v>
          </cell>
          <cell r="C5483">
            <v>-46.890325970371897</v>
          </cell>
          <cell r="D5483">
            <v>-13.742905752092103</v>
          </cell>
        </row>
        <row r="5484">
          <cell r="A5484">
            <v>5215009</v>
          </cell>
          <cell r="B5484" t="str">
            <v>NOVA VENEZA</v>
          </cell>
          <cell r="C5484">
            <v>-49.31089810420994</v>
          </cell>
          <cell r="D5484">
            <v>-16.365233193082702</v>
          </cell>
        </row>
        <row r="5485">
          <cell r="A5485">
            <v>5215207</v>
          </cell>
          <cell r="B5485" t="str">
            <v>NOVO BRASIL</v>
          </cell>
          <cell r="C5485">
            <v>-50.716314453064641</v>
          </cell>
          <cell r="D5485">
            <v>-16.032670860266951</v>
          </cell>
        </row>
        <row r="5486">
          <cell r="A5486">
            <v>5215231</v>
          </cell>
          <cell r="B5486" t="str">
            <v>NOVO GAMA</v>
          </cell>
          <cell r="C5486">
            <v>-48.037211274124623</v>
          </cell>
          <cell r="D5486">
            <v>-16.056078214198152</v>
          </cell>
        </row>
        <row r="5487">
          <cell r="A5487">
            <v>5215256</v>
          </cell>
          <cell r="B5487" t="str">
            <v>NOVO PLANALTO</v>
          </cell>
          <cell r="C5487">
            <v>-49.512050299191969</v>
          </cell>
          <cell r="D5487">
            <v>-13.240951976579451</v>
          </cell>
        </row>
        <row r="5488">
          <cell r="A5488">
            <v>5215306</v>
          </cell>
          <cell r="B5488" t="str">
            <v>ORIZONA</v>
          </cell>
          <cell r="C5488">
            <v>-48.302147802984607</v>
          </cell>
          <cell r="D5488">
            <v>-17.034766017605552</v>
          </cell>
        </row>
        <row r="5489">
          <cell r="A5489">
            <v>5215405</v>
          </cell>
          <cell r="B5489" t="str">
            <v>OURO VERDE DE GOIÁS</v>
          </cell>
          <cell r="C5489">
            <v>-49.203867602784648</v>
          </cell>
          <cell r="D5489">
            <v>-16.210827654498001</v>
          </cell>
        </row>
        <row r="5490">
          <cell r="A5490">
            <v>5215504</v>
          </cell>
          <cell r="B5490" t="str">
            <v>OUVIDOR</v>
          </cell>
          <cell r="C5490">
            <v>-47.83260440402173</v>
          </cell>
          <cell r="D5490">
            <v>-18.225568712187904</v>
          </cell>
        </row>
        <row r="5491">
          <cell r="A5491">
            <v>5215603</v>
          </cell>
          <cell r="B5491" t="str">
            <v>PADRE BERNARDO</v>
          </cell>
          <cell r="C5491">
            <v>-48.285965616330564</v>
          </cell>
          <cell r="D5491">
            <v>-15.164355420000001</v>
          </cell>
        </row>
        <row r="5492">
          <cell r="A5492">
            <v>5215652</v>
          </cell>
          <cell r="B5492" t="str">
            <v>PALESTINA DE GOIÁS</v>
          </cell>
          <cell r="C5492">
            <v>-51.530032200692887</v>
          </cell>
          <cell r="D5492">
            <v>-16.741431772585255</v>
          </cell>
        </row>
        <row r="5493">
          <cell r="A5493">
            <v>5215702</v>
          </cell>
          <cell r="B5493" t="str">
            <v>PALMEIRAS DE GOIÁS</v>
          </cell>
          <cell r="C5493">
            <v>-49.922787129295727</v>
          </cell>
          <cell r="D5493">
            <v>-16.806988005921603</v>
          </cell>
        </row>
        <row r="5494">
          <cell r="A5494">
            <v>5215801</v>
          </cell>
          <cell r="B5494" t="str">
            <v>PALMELO</v>
          </cell>
          <cell r="C5494">
            <v>-48.42309557642254</v>
          </cell>
          <cell r="D5494">
            <v>-17.323016851708601</v>
          </cell>
        </row>
        <row r="5495">
          <cell r="A5495">
            <v>5215900</v>
          </cell>
          <cell r="B5495" t="str">
            <v>PALMINÓPOLIS</v>
          </cell>
          <cell r="C5495">
            <v>-50.165493751646473</v>
          </cell>
          <cell r="D5495">
            <v>-16.799135022556651</v>
          </cell>
        </row>
        <row r="5496">
          <cell r="A5496">
            <v>5216007</v>
          </cell>
          <cell r="B5496" t="str">
            <v>PANAMÁ</v>
          </cell>
          <cell r="C5496">
            <v>-49.35348191592179</v>
          </cell>
          <cell r="D5496">
            <v>-18.182455275703152</v>
          </cell>
        </row>
        <row r="5497">
          <cell r="A5497">
            <v>5216304</v>
          </cell>
          <cell r="B5497" t="str">
            <v>PARANAIGUARA</v>
          </cell>
          <cell r="C5497">
            <v>-50.652204359598564</v>
          </cell>
          <cell r="D5497">
            <v>-18.905159859907002</v>
          </cell>
        </row>
        <row r="5498">
          <cell r="A5498">
            <v>5216403</v>
          </cell>
          <cell r="B5498" t="str">
            <v>PARAÚNA</v>
          </cell>
          <cell r="C5498">
            <v>-50.457640593057597</v>
          </cell>
          <cell r="D5498">
            <v>-16.946697009276601</v>
          </cell>
        </row>
        <row r="5499">
          <cell r="A5499">
            <v>5216452</v>
          </cell>
          <cell r="B5499" t="str">
            <v>PEROLÂNDIA</v>
          </cell>
          <cell r="C5499">
            <v>-52.066577249610013</v>
          </cell>
          <cell r="D5499">
            <v>-17.526453522864752</v>
          </cell>
        </row>
        <row r="5500">
          <cell r="A5500">
            <v>5216809</v>
          </cell>
          <cell r="B5500" t="str">
            <v>PETROLINA DE GOIÁS</v>
          </cell>
          <cell r="C5500">
            <v>-49.338797936091026</v>
          </cell>
          <cell r="D5500">
            <v>-16.097417574569402</v>
          </cell>
        </row>
        <row r="5501">
          <cell r="A5501">
            <v>5216908</v>
          </cell>
          <cell r="B5501" t="str">
            <v>PILAR DE GOIÁS</v>
          </cell>
          <cell r="C5501">
            <v>-49.575114312764981</v>
          </cell>
          <cell r="D5501">
            <v>-14.7660904485041</v>
          </cell>
        </row>
        <row r="5502">
          <cell r="A5502">
            <v>5217104</v>
          </cell>
          <cell r="B5502" t="str">
            <v>PIRACANJUBA</v>
          </cell>
          <cell r="C5502">
            <v>-49.02456034712749</v>
          </cell>
          <cell r="D5502">
            <v>-17.301809715800854</v>
          </cell>
        </row>
        <row r="5503">
          <cell r="A5503">
            <v>5217203</v>
          </cell>
          <cell r="B5503" t="str">
            <v>PIRANHAS</v>
          </cell>
          <cell r="C5503">
            <v>-51.821801335950809</v>
          </cell>
          <cell r="D5503">
            <v>-16.42070644048599</v>
          </cell>
        </row>
        <row r="5504">
          <cell r="A5504">
            <v>5217302</v>
          </cell>
          <cell r="B5504" t="str">
            <v>PIRENÓPOLIS</v>
          </cell>
          <cell r="C5504">
            <v>-48.962527192617863</v>
          </cell>
          <cell r="D5504">
            <v>-15.853342297545352</v>
          </cell>
        </row>
        <row r="5505">
          <cell r="A5505">
            <v>5217401</v>
          </cell>
          <cell r="B5505" t="str">
            <v>PIRES DO RIO</v>
          </cell>
          <cell r="C5505">
            <v>-48.280292553344594</v>
          </cell>
          <cell r="D5505">
            <v>-17.300581105515402</v>
          </cell>
        </row>
        <row r="5506">
          <cell r="A5506">
            <v>5217609</v>
          </cell>
          <cell r="B5506" t="str">
            <v>PLANALTINA</v>
          </cell>
          <cell r="C5506">
            <v>-47.614846766150798</v>
          </cell>
          <cell r="D5506">
            <v>-15.453109564974401</v>
          </cell>
        </row>
        <row r="5507">
          <cell r="A5507">
            <v>5217708</v>
          </cell>
          <cell r="B5507" t="str">
            <v>PONTALINA</v>
          </cell>
          <cell r="C5507">
            <v>-49.448181016168981</v>
          </cell>
          <cell r="D5507">
            <v>-17.514984421486055</v>
          </cell>
        </row>
        <row r="5508">
          <cell r="A5508">
            <v>5218003</v>
          </cell>
          <cell r="B5508" t="str">
            <v>PORANGATU</v>
          </cell>
          <cell r="C5508">
            <v>-49.146226051887915</v>
          </cell>
          <cell r="D5508">
            <v>-13.442185946622404</v>
          </cell>
        </row>
        <row r="5509">
          <cell r="A5509">
            <v>5218052</v>
          </cell>
          <cell r="B5509" t="str">
            <v>PORTEIRÃO</v>
          </cell>
          <cell r="C5509">
            <v>-50.164250416868313</v>
          </cell>
          <cell r="D5509">
            <v>-17.815400629888202</v>
          </cell>
        </row>
        <row r="5510">
          <cell r="A5510">
            <v>5218102</v>
          </cell>
          <cell r="B5510" t="str">
            <v>PORTELÂNDIA</v>
          </cell>
          <cell r="C5510">
            <v>-52.680683543853959</v>
          </cell>
          <cell r="D5510">
            <v>-17.352924104714255</v>
          </cell>
        </row>
        <row r="5511">
          <cell r="A5511">
            <v>5218300</v>
          </cell>
          <cell r="B5511" t="str">
            <v>POSSE</v>
          </cell>
          <cell r="C5511">
            <v>-46.362010442307714</v>
          </cell>
          <cell r="D5511">
            <v>-14.087733564224902</v>
          </cell>
        </row>
        <row r="5512">
          <cell r="A5512">
            <v>5218391</v>
          </cell>
          <cell r="B5512" t="str">
            <v>PROFESSOR JAMIL</v>
          </cell>
          <cell r="C5512">
            <v>-49.236697307333699</v>
          </cell>
          <cell r="D5512">
            <v>-17.247566683240354</v>
          </cell>
        </row>
        <row r="5513">
          <cell r="A5513">
            <v>5218508</v>
          </cell>
          <cell r="B5513" t="str">
            <v>QUIRINÓPOLIS</v>
          </cell>
          <cell r="C5513">
            <v>-50.452262521809068</v>
          </cell>
          <cell r="D5513">
            <v>-18.451507355884655</v>
          </cell>
        </row>
        <row r="5514">
          <cell r="A5514">
            <v>5218607</v>
          </cell>
          <cell r="B5514" t="str">
            <v>RIALMA</v>
          </cell>
          <cell r="C5514">
            <v>-49.584369508683665</v>
          </cell>
          <cell r="D5514">
            <v>-15.315403973235851</v>
          </cell>
        </row>
        <row r="5515">
          <cell r="A5515">
            <v>5218706</v>
          </cell>
          <cell r="B5515" t="str">
            <v>RIANÁPOLIS</v>
          </cell>
          <cell r="C5515">
            <v>-49.510116994116608</v>
          </cell>
          <cell r="D5515">
            <v>-15.442466668260252</v>
          </cell>
        </row>
        <row r="5516">
          <cell r="A5516">
            <v>5218789</v>
          </cell>
          <cell r="B5516" t="str">
            <v>RIO QUENTE</v>
          </cell>
          <cell r="C5516">
            <v>-48.772668295832922</v>
          </cell>
          <cell r="D5516">
            <v>-17.767745812166105</v>
          </cell>
        </row>
        <row r="5517">
          <cell r="A5517">
            <v>5218805</v>
          </cell>
          <cell r="B5517" t="str">
            <v>RIO VERDE</v>
          </cell>
          <cell r="C5517">
            <v>-50.929680930173213</v>
          </cell>
          <cell r="D5517">
            <v>-17.794543401905702</v>
          </cell>
        </row>
        <row r="5518">
          <cell r="A5518">
            <v>5218904</v>
          </cell>
          <cell r="B5518" t="str">
            <v>RUBIATABA</v>
          </cell>
          <cell r="C5518">
            <v>-49.803409697144097</v>
          </cell>
          <cell r="D5518">
            <v>-15.164312753717203</v>
          </cell>
        </row>
        <row r="5519">
          <cell r="A5519">
            <v>5219001</v>
          </cell>
          <cell r="B5519" t="str">
            <v>SANCLERLÂNDIA</v>
          </cell>
          <cell r="C5519">
            <v>-50.315866933070588</v>
          </cell>
          <cell r="D5519">
            <v>-16.200663082872605</v>
          </cell>
        </row>
        <row r="5520">
          <cell r="A5520">
            <v>5219100</v>
          </cell>
          <cell r="B5520" t="str">
            <v>SANTA BÁRBARA DE GOIÁS</v>
          </cell>
          <cell r="C5520">
            <v>-49.68978337711259</v>
          </cell>
          <cell r="D5520">
            <v>-16.577475928955753</v>
          </cell>
        </row>
        <row r="5521">
          <cell r="A5521">
            <v>5219209</v>
          </cell>
          <cell r="B5521" t="str">
            <v>SANTA CRUZ DE GOIÁS</v>
          </cell>
          <cell r="C5521">
            <v>-48.47668975766701</v>
          </cell>
          <cell r="D5521">
            <v>-17.321553023146205</v>
          </cell>
        </row>
        <row r="5522">
          <cell r="A5522">
            <v>5219258</v>
          </cell>
          <cell r="B5522" t="str">
            <v>SANTA FÉ DE GOIÁS</v>
          </cell>
          <cell r="C5522">
            <v>-51.109415948025294</v>
          </cell>
          <cell r="D5522">
            <v>-15.770784562831901</v>
          </cell>
        </row>
        <row r="5523">
          <cell r="A5523">
            <v>5219308</v>
          </cell>
          <cell r="B5523" t="str">
            <v>SANTA HELENA DE GOIÁS</v>
          </cell>
          <cell r="C5523">
            <v>-50.598443262421434</v>
          </cell>
          <cell r="D5523">
            <v>-17.812355140138504</v>
          </cell>
        </row>
        <row r="5524">
          <cell r="A5524">
            <v>5219357</v>
          </cell>
          <cell r="B5524" t="str">
            <v>SANTA ISABEL</v>
          </cell>
          <cell r="C5524">
            <v>-49.428177949579123</v>
          </cell>
          <cell r="D5524">
            <v>-15.302398242805303</v>
          </cell>
        </row>
        <row r="5525">
          <cell r="A5525">
            <v>5219407</v>
          </cell>
          <cell r="B5525" t="str">
            <v>SANTA RITA DO ARAGUAIA</v>
          </cell>
          <cell r="C5525">
            <v>-53.205146510798571</v>
          </cell>
          <cell r="D5525">
            <v>-17.326350786319104</v>
          </cell>
        </row>
        <row r="5526">
          <cell r="A5526">
            <v>5219456</v>
          </cell>
          <cell r="B5526" t="str">
            <v>SANTA RITA DO NOVO DESTINO</v>
          </cell>
          <cell r="C5526">
            <v>-49.120125526338924</v>
          </cell>
          <cell r="D5526">
            <v>-15.135391097064202</v>
          </cell>
        </row>
        <row r="5527">
          <cell r="A5527">
            <v>5219506</v>
          </cell>
          <cell r="B5527" t="str">
            <v>SANTA ROSA DE GOIÁS</v>
          </cell>
          <cell r="C5527">
            <v>-49.491579173177961</v>
          </cell>
          <cell r="D5527">
            <v>-16.079890861453666</v>
          </cell>
        </row>
        <row r="5528">
          <cell r="A5528">
            <v>5219605</v>
          </cell>
          <cell r="B5528" t="str">
            <v>SANTA TEREZA DE GOIÁS</v>
          </cell>
          <cell r="C5528">
            <v>-49.014996946443453</v>
          </cell>
          <cell r="D5528">
            <v>-13.712550867112054</v>
          </cell>
        </row>
        <row r="5529">
          <cell r="A5529">
            <v>5219704</v>
          </cell>
          <cell r="B5529" t="str">
            <v>SANTA TEREZINHA DE GOIÁS</v>
          </cell>
          <cell r="C5529">
            <v>-49.70620224111606</v>
          </cell>
          <cell r="D5529">
            <v>-14.433476420299803</v>
          </cell>
        </row>
        <row r="5530">
          <cell r="A5530">
            <v>5219712</v>
          </cell>
          <cell r="B5530" t="str">
            <v>SANTO ANTÔNIO DA BARRA</v>
          </cell>
          <cell r="C5530">
            <v>-50.634053580807667</v>
          </cell>
          <cell r="D5530">
            <v>-17.556108296493502</v>
          </cell>
        </row>
        <row r="5531">
          <cell r="A5531">
            <v>5219738</v>
          </cell>
          <cell r="B5531" t="str">
            <v>SANTO ANTÔNIO DE GOIÁS</v>
          </cell>
          <cell r="C5531">
            <v>-49.310242856928269</v>
          </cell>
          <cell r="D5531">
            <v>-16.483121215036004</v>
          </cell>
        </row>
        <row r="5532">
          <cell r="A5532">
            <v>5219753</v>
          </cell>
          <cell r="B5532" t="str">
            <v>SANTO ANTÔNIO DO DESCOBERTO</v>
          </cell>
          <cell r="C5532">
            <v>-48.256006425840262</v>
          </cell>
          <cell r="D5532">
            <v>-15.944223510000004</v>
          </cell>
        </row>
        <row r="5533">
          <cell r="A5533">
            <v>5219803</v>
          </cell>
          <cell r="B5533" t="str">
            <v>SÃO DOMINGOS</v>
          </cell>
          <cell r="C5533">
            <v>-46.315105242449214</v>
          </cell>
          <cell r="D5533">
            <v>-13.402013257212953</v>
          </cell>
        </row>
        <row r="5534">
          <cell r="A5534">
            <v>5219902</v>
          </cell>
          <cell r="B5534" t="str">
            <v>SÃO FRANCISCO DE GOIÁS</v>
          </cell>
          <cell r="C5534">
            <v>-49.262008720418933</v>
          </cell>
          <cell r="D5534">
            <v>-15.922706436828854</v>
          </cell>
        </row>
        <row r="5535">
          <cell r="A5535">
            <v>5220009</v>
          </cell>
          <cell r="B5535" t="str">
            <v>SÃO JOÃO D'ALIANÇA</v>
          </cell>
          <cell r="C5535">
            <v>-47.518801712342295</v>
          </cell>
          <cell r="D5535">
            <v>-14.708216179663804</v>
          </cell>
        </row>
        <row r="5536">
          <cell r="A5536">
            <v>5220058</v>
          </cell>
          <cell r="B5536" t="str">
            <v>SÃO JOÃO DA PARAÚNA</v>
          </cell>
          <cell r="C5536">
            <v>-50.405062992540039</v>
          </cell>
          <cell r="D5536">
            <v>-16.814523553521401</v>
          </cell>
        </row>
        <row r="5537">
          <cell r="A5537">
            <v>5220108</v>
          </cell>
          <cell r="B5537" t="str">
            <v>SÃO LUÍS DE MONTES BELOS</v>
          </cell>
          <cell r="C5537">
            <v>-50.374288002731312</v>
          </cell>
          <cell r="D5537">
            <v>-16.519810159779954</v>
          </cell>
        </row>
        <row r="5538">
          <cell r="A5538">
            <v>5220157</v>
          </cell>
          <cell r="B5538" t="str">
            <v>SÃO LUÍZ DO NORTE</v>
          </cell>
          <cell r="C5538">
            <v>-49.331935880578271</v>
          </cell>
          <cell r="D5538">
            <v>-14.862078911310302</v>
          </cell>
        </row>
        <row r="5539">
          <cell r="A5539">
            <v>5220207</v>
          </cell>
          <cell r="B5539" t="str">
            <v>SÃO MIGUEL DO ARAGUAIA</v>
          </cell>
          <cell r="C5539">
            <v>-50.16383827014252</v>
          </cell>
          <cell r="D5539">
            <v>-13.276024342964501</v>
          </cell>
        </row>
        <row r="5540">
          <cell r="A5540">
            <v>5220264</v>
          </cell>
          <cell r="B5540" t="str">
            <v>SÃO MIGUEL DO PASSA QUATRO</v>
          </cell>
          <cell r="C5540">
            <v>-48.664717559375809</v>
          </cell>
          <cell r="D5540">
            <v>-17.050934349931204</v>
          </cell>
        </row>
        <row r="5541">
          <cell r="A5541">
            <v>5220280</v>
          </cell>
          <cell r="B5541" t="str">
            <v>SÃO PATRÍCIO</v>
          </cell>
          <cell r="C5541">
            <v>-49.816346040483076</v>
          </cell>
          <cell r="D5541">
            <v>-15.352489672203703</v>
          </cell>
        </row>
        <row r="5542">
          <cell r="A5542">
            <v>5220405</v>
          </cell>
          <cell r="B5542" t="str">
            <v>SÃO SIMÃO</v>
          </cell>
          <cell r="C5542">
            <v>-50.549699757656548</v>
          </cell>
          <cell r="D5542">
            <v>-18.989738599516304</v>
          </cell>
        </row>
        <row r="5543">
          <cell r="A5543">
            <v>5220454</v>
          </cell>
          <cell r="B5543" t="str">
            <v>SENADOR CANEDO</v>
          </cell>
          <cell r="C5543">
            <v>-49.087966832778882</v>
          </cell>
          <cell r="D5543">
            <v>-16.718575320000003</v>
          </cell>
        </row>
        <row r="5544">
          <cell r="A5544">
            <v>5220504</v>
          </cell>
          <cell r="B5544" t="str">
            <v>SERRANÓPOLIS</v>
          </cell>
          <cell r="C5544">
            <v>-51.957777940175028</v>
          </cell>
          <cell r="D5544">
            <v>-18.307724397144952</v>
          </cell>
        </row>
        <row r="5545">
          <cell r="A5545">
            <v>5220603</v>
          </cell>
          <cell r="B5545" t="str">
            <v>SILVÂNIA</v>
          </cell>
          <cell r="C5545">
            <v>-48.61056991001815</v>
          </cell>
          <cell r="D5545">
            <v>-16.6646168096505</v>
          </cell>
        </row>
        <row r="5546">
          <cell r="A5546">
            <v>5220686</v>
          </cell>
          <cell r="B5546" t="str">
            <v>SIMOLÂNDIA</v>
          </cell>
          <cell r="C5546">
            <v>-46.484284222500456</v>
          </cell>
          <cell r="D5546">
            <v>-14.47032298831215</v>
          </cell>
        </row>
        <row r="5547">
          <cell r="A5547">
            <v>5220702</v>
          </cell>
          <cell r="B5547" t="str">
            <v>SÍTIO D'ABADIA</v>
          </cell>
          <cell r="C5547">
            <v>-46.252489842840099</v>
          </cell>
          <cell r="D5547">
            <v>-14.803993916154754</v>
          </cell>
        </row>
        <row r="5548">
          <cell r="A5548">
            <v>5221007</v>
          </cell>
          <cell r="B5548" t="str">
            <v>TAQUARAL DE GOIÁS</v>
          </cell>
          <cell r="C5548">
            <v>-49.602219314357747</v>
          </cell>
          <cell r="D5548">
            <v>-16.0500187966169</v>
          </cell>
        </row>
        <row r="5549">
          <cell r="A5549">
            <v>5221080</v>
          </cell>
          <cell r="B5549" t="str">
            <v>TERESINA DE GOIÁS</v>
          </cell>
          <cell r="C5549">
            <v>-47.263520321020842</v>
          </cell>
          <cell r="D5549">
            <v>-13.776863099648002</v>
          </cell>
        </row>
        <row r="5550">
          <cell r="A5550">
            <v>5221197</v>
          </cell>
          <cell r="B5550" t="str">
            <v>TEREZÓPOLIS DE GOIÁS</v>
          </cell>
          <cell r="C5550">
            <v>-49.091784923092128</v>
          </cell>
          <cell r="D5550">
            <v>-16.478960461373703</v>
          </cell>
        </row>
        <row r="5551">
          <cell r="A5551">
            <v>5221304</v>
          </cell>
          <cell r="B5551" t="str">
            <v>TRÊS RANCHOS</v>
          </cell>
          <cell r="C5551">
            <v>-47.779338510865621</v>
          </cell>
          <cell r="D5551">
            <v>-18.360798688417702</v>
          </cell>
        </row>
        <row r="5552">
          <cell r="A5552">
            <v>5221403</v>
          </cell>
          <cell r="B5552" t="str">
            <v>TRINDADE</v>
          </cell>
          <cell r="C5552">
            <v>-49.489099202577783</v>
          </cell>
          <cell r="D5552">
            <v>-16.655350428829355</v>
          </cell>
        </row>
        <row r="5553">
          <cell r="A5553">
            <v>5221452</v>
          </cell>
          <cell r="B5553" t="str">
            <v>TROMBAS</v>
          </cell>
          <cell r="C5553">
            <v>-48.744708610335216</v>
          </cell>
          <cell r="D5553">
            <v>-13.508467721269051</v>
          </cell>
        </row>
        <row r="5554">
          <cell r="A5554">
            <v>5221502</v>
          </cell>
          <cell r="B5554" t="str">
            <v>TURVÂNIA</v>
          </cell>
          <cell r="C5554">
            <v>-50.131953054649856</v>
          </cell>
          <cell r="D5554">
            <v>-16.609803780496552</v>
          </cell>
        </row>
        <row r="5555">
          <cell r="A5555">
            <v>5221551</v>
          </cell>
          <cell r="B5555" t="str">
            <v>TURVELÂNDIA</v>
          </cell>
          <cell r="C5555">
            <v>-50.307479343939598</v>
          </cell>
          <cell r="D5555">
            <v>-17.850952335415204</v>
          </cell>
        </row>
        <row r="5556">
          <cell r="A5556">
            <v>5221577</v>
          </cell>
          <cell r="B5556" t="str">
            <v>UIRAPURU</v>
          </cell>
          <cell r="C5556">
            <v>-49.921075181780189</v>
          </cell>
          <cell r="D5556">
            <v>-14.288653538561951</v>
          </cell>
        </row>
        <row r="5557">
          <cell r="A5557">
            <v>5221601</v>
          </cell>
          <cell r="B5557" t="str">
            <v>URUAÇU</v>
          </cell>
          <cell r="C5557">
            <v>-49.14748562221812</v>
          </cell>
          <cell r="D5557">
            <v>-14.520219762824725</v>
          </cell>
        </row>
        <row r="5558">
          <cell r="A5558">
            <v>5221700</v>
          </cell>
          <cell r="B5558" t="str">
            <v>URUANA</v>
          </cell>
          <cell r="C5558">
            <v>-49.679480708768921</v>
          </cell>
          <cell r="D5558">
            <v>-15.501165233376604</v>
          </cell>
        </row>
        <row r="5559">
          <cell r="A5559">
            <v>5221809</v>
          </cell>
          <cell r="B5559" t="str">
            <v>URUTAÍ</v>
          </cell>
          <cell r="C5559">
            <v>-48.204653131643951</v>
          </cell>
          <cell r="D5559">
            <v>-17.459753424557501</v>
          </cell>
        </row>
        <row r="5560">
          <cell r="A5560">
            <v>5221858</v>
          </cell>
          <cell r="B5560" t="str">
            <v>VALPARAÍSO DE GOIÁS</v>
          </cell>
          <cell r="C5560">
            <v>-47.984111350553327</v>
          </cell>
          <cell r="D5560">
            <v>-16.069575257038455</v>
          </cell>
        </row>
        <row r="5561">
          <cell r="A5561">
            <v>5221908</v>
          </cell>
          <cell r="B5561" t="str">
            <v>VARJÃO</v>
          </cell>
          <cell r="C5561">
            <v>-49.628167487025912</v>
          </cell>
          <cell r="D5561">
            <v>-17.041224751758854</v>
          </cell>
        </row>
        <row r="5562">
          <cell r="A5562">
            <v>5222005</v>
          </cell>
          <cell r="B5562" t="str">
            <v>VIANÓPOLIS</v>
          </cell>
          <cell r="C5562">
            <v>-48.513470897057694</v>
          </cell>
          <cell r="D5562">
            <v>-16.742081438665803</v>
          </cell>
        </row>
        <row r="5563">
          <cell r="A5563">
            <v>5222054</v>
          </cell>
          <cell r="B5563" t="str">
            <v>VICENTINÓPOLIS</v>
          </cell>
          <cell r="C5563">
            <v>-49.807239013853987</v>
          </cell>
          <cell r="D5563">
            <v>-17.732662380298951</v>
          </cell>
        </row>
        <row r="5564">
          <cell r="A5564">
            <v>5222203</v>
          </cell>
          <cell r="B5564" t="str">
            <v>VILA BOA</v>
          </cell>
          <cell r="C5564">
            <v>-47.057360853683491</v>
          </cell>
          <cell r="D5564">
            <v>-15.03488879071015</v>
          </cell>
        </row>
        <row r="5565">
          <cell r="A5565">
            <v>5222302</v>
          </cell>
          <cell r="B5565" t="str">
            <v>VILA PROPÍCIO</v>
          </cell>
          <cell r="C5565">
            <v>-48.882422076497924</v>
          </cell>
          <cell r="D5565">
            <v>-15.454634816775251</v>
          </cell>
        </row>
        <row r="5566">
          <cell r="A5566">
            <v>5300108</v>
          </cell>
          <cell r="B5566" t="str">
            <v>BRASÍLIA</v>
          </cell>
          <cell r="C5566">
            <v>-47.887905478031342</v>
          </cell>
          <cell r="D5566">
            <v>-15.794087361891002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C0E1E9-F9EC-418A-9704-2F844159571E}" name="CidadesBrasil34" displayName="CidadesBrasil34" ref="B1:F80" totalsRowShown="0">
  <autoFilter ref="B1:F80" xr:uid="{8AC0E1E9-F9EC-418A-9704-2F844159571E}"/>
  <tableColumns count="5">
    <tableColumn id="1" xr3:uid="{9AFCF19B-EC7B-45C1-A210-745FC68877F7}" name="UF" dataDxfId="3"/>
    <tableColumn id="2" xr3:uid="{DCF9B91B-6106-48C8-902D-1024120DE221}" name="Municípios" dataDxfId="2"/>
    <tableColumn id="3" xr3:uid="{3BE01966-ECB3-4AA6-B2B7-B5A3A5D715F0}" name="Código"/>
    <tableColumn id="4" xr3:uid="{11A14FB0-076A-4130-8E00-652FFED60134}" name="LONGITUDE" dataDxfId="1"/>
    <tableColumn id="5" xr3:uid="{6B1B610A-A74D-4FD9-87B5-9F939946CFF4}" name="LATITUDE" dataDxfId="0">
      <calculatedColumnFormula>VLOOKUP(CidadesBrasil34[[#This Row],[Código]],'[1]Municípios e Coord. Sedes 2013'!A:D,4)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1FAA-B36C-402E-9CE9-F4720D83C1E3}">
  <dimension ref="A1:F80"/>
  <sheetViews>
    <sheetView tabSelected="1" workbookViewId="0">
      <selection activeCell="A2" sqref="A2"/>
    </sheetView>
  </sheetViews>
  <sheetFormatPr defaultRowHeight="15" x14ac:dyDescent="0.25"/>
  <cols>
    <col min="2" max="2" width="13.42578125" customWidth="1"/>
    <col min="3" max="3" width="27.5703125" bestFit="1" customWidth="1"/>
    <col min="4" max="4" width="8" bestFit="1" customWidth="1"/>
    <col min="5" max="5" width="17.5703125" customWidth="1"/>
    <col min="6" max="6" width="14.5703125" bestFit="1" customWidth="1"/>
  </cols>
  <sheetData>
    <row r="1" spans="1:6" x14ac:dyDescent="0.25">
      <c r="A1" t="s">
        <v>86</v>
      </c>
      <c r="B1" t="s">
        <v>0</v>
      </c>
      <c r="C1" t="s">
        <v>1</v>
      </c>
      <c r="D1" t="s">
        <v>2</v>
      </c>
      <c r="E1" t="s">
        <v>83</v>
      </c>
      <c r="F1" t="s">
        <v>84</v>
      </c>
    </row>
    <row r="2" spans="1:6" x14ac:dyDescent="0.25">
      <c r="A2" t="s">
        <v>85</v>
      </c>
      <c r="B2" t="s">
        <v>7</v>
      </c>
      <c r="C2" t="s">
        <v>8</v>
      </c>
      <c r="D2">
        <v>5000203</v>
      </c>
      <c r="E2" s="1">
        <v>-52.875117551453883</v>
      </c>
      <c r="F2" s="1">
        <f>VLOOKUP(CidadesBrasil34[[#This Row],[Código]],'[1]Municípios e Coord. Sedes 2013'!A:D,4)</f>
        <v>-20.44885076232455</v>
      </c>
    </row>
    <row r="3" spans="1:6" x14ac:dyDescent="0.25">
      <c r="A3" t="s">
        <v>85</v>
      </c>
      <c r="B3" t="s">
        <v>7</v>
      </c>
      <c r="C3" t="s">
        <v>9</v>
      </c>
      <c r="D3">
        <v>5000252</v>
      </c>
      <c r="E3" s="1">
        <v>-53.708089626281293</v>
      </c>
      <c r="F3" s="1">
        <f>VLOOKUP(CidadesBrasil34[[#This Row],[Código]],'[1]Municípios e Coord. Sedes 2013'!A:D,4)</f>
        <v>-18.325033979362754</v>
      </c>
    </row>
    <row r="4" spans="1:6" x14ac:dyDescent="0.25">
      <c r="A4" t="s">
        <v>85</v>
      </c>
      <c r="B4" t="s">
        <v>7</v>
      </c>
      <c r="C4" t="s">
        <v>10</v>
      </c>
      <c r="D4">
        <v>5000609</v>
      </c>
      <c r="E4" s="1">
        <v>-55.24382769262369</v>
      </c>
      <c r="F4" s="1">
        <f>VLOOKUP(CidadesBrasil34[[#This Row],[Código]],'[1]Municípios e Coord. Sedes 2013'!A:D,4)</f>
        <v>-23.100582238376351</v>
      </c>
    </row>
    <row r="5" spans="1:6" x14ac:dyDescent="0.25">
      <c r="A5" t="s">
        <v>85</v>
      </c>
      <c r="B5" t="s">
        <v>7</v>
      </c>
      <c r="C5" t="s">
        <v>11</v>
      </c>
      <c r="D5">
        <v>5000708</v>
      </c>
      <c r="E5" s="1">
        <v>-55.804570599079163</v>
      </c>
      <c r="F5" s="1">
        <f>VLOOKUP(CidadesBrasil34[[#This Row],[Código]],'[1]Municípios e Coord. Sedes 2013'!A:D,4)</f>
        <v>-20.482360199575606</v>
      </c>
    </row>
    <row r="6" spans="1:6" x14ac:dyDescent="0.25">
      <c r="A6" t="s">
        <v>85</v>
      </c>
      <c r="B6" t="s">
        <v>7</v>
      </c>
      <c r="C6" t="s">
        <v>12</v>
      </c>
      <c r="D6">
        <v>5000807</v>
      </c>
      <c r="E6" s="1">
        <v>-52.71816935868442</v>
      </c>
      <c r="F6" s="1">
        <f>VLOOKUP(CidadesBrasil34[[#This Row],[Código]],'[1]Municípios e Coord. Sedes 2013'!A:D,4)</f>
        <v>-22.182650267948702</v>
      </c>
    </row>
    <row r="7" spans="1:6" x14ac:dyDescent="0.25">
      <c r="A7" t="s">
        <v>85</v>
      </c>
      <c r="B7" t="s">
        <v>7</v>
      </c>
      <c r="C7" t="s">
        <v>13</v>
      </c>
      <c r="D7">
        <v>5000856</v>
      </c>
      <c r="E7" s="1">
        <v>-53.769730480462705</v>
      </c>
      <c r="F7" s="1">
        <f>VLOOKUP(CidadesBrasil34[[#This Row],[Código]],'[1]Municípios e Coord. Sedes 2013'!A:D,4)</f>
        <v>-22.156062522433704</v>
      </c>
    </row>
    <row r="8" spans="1:6" x14ac:dyDescent="0.25">
      <c r="A8" t="s">
        <v>85</v>
      </c>
      <c r="B8" t="s">
        <v>7</v>
      </c>
      <c r="C8" t="s">
        <v>14</v>
      </c>
      <c r="D8">
        <v>5000906</v>
      </c>
      <c r="E8" s="1">
        <v>-55.948081505386583</v>
      </c>
      <c r="F8" s="1">
        <f>VLOOKUP(CidadesBrasil34[[#This Row],[Código]],'[1]Municípios e Coord. Sedes 2013'!A:D,4)</f>
        <v>-22.194685390528701</v>
      </c>
    </row>
    <row r="9" spans="1:6" x14ac:dyDescent="0.25">
      <c r="A9" t="s">
        <v>85</v>
      </c>
      <c r="B9" t="s">
        <v>7</v>
      </c>
      <c r="C9" t="s">
        <v>15</v>
      </c>
      <c r="D9">
        <v>5001003</v>
      </c>
      <c r="E9" s="1">
        <v>-51.097637623736752</v>
      </c>
      <c r="F9" s="1">
        <f>VLOOKUP(CidadesBrasil34[[#This Row],[Código]],'[1]Municípios e Coord. Sedes 2013'!A:D,4)</f>
        <v>-20.085021514995553</v>
      </c>
    </row>
    <row r="10" spans="1:6" x14ac:dyDescent="0.25">
      <c r="A10" t="s">
        <v>85</v>
      </c>
      <c r="B10" t="s">
        <v>7</v>
      </c>
      <c r="C10" t="s">
        <v>16</v>
      </c>
      <c r="D10">
        <v>5001102</v>
      </c>
      <c r="E10" s="1">
        <v>-55.790616090226749</v>
      </c>
      <c r="F10" s="1">
        <f>VLOOKUP(CidadesBrasil34[[#This Row],[Código]],'[1]Municípios e Coord. Sedes 2013'!A:D,4)</f>
        <v>-20.474654346916203</v>
      </c>
    </row>
    <row r="11" spans="1:6" x14ac:dyDescent="0.25">
      <c r="A11" t="s">
        <v>85</v>
      </c>
      <c r="B11" t="s">
        <v>7</v>
      </c>
      <c r="C11" t="s">
        <v>17</v>
      </c>
      <c r="D11">
        <v>5001243</v>
      </c>
      <c r="E11" s="1">
        <v>-55.630761446862543</v>
      </c>
      <c r="F11" s="1">
        <f>VLOOKUP(CidadesBrasil34[[#This Row],[Código]],'[1]Municípios e Coord. Sedes 2013'!A:D,4)</f>
        <v>-22.947881329085604</v>
      </c>
    </row>
    <row r="12" spans="1:6" x14ac:dyDescent="0.25">
      <c r="A12" t="s">
        <v>85</v>
      </c>
      <c r="B12" t="s">
        <v>7</v>
      </c>
      <c r="C12" t="s">
        <v>18</v>
      </c>
      <c r="D12">
        <v>5001508</v>
      </c>
      <c r="E12" s="1">
        <v>-54.36319389428408</v>
      </c>
      <c r="F12" s="1">
        <f>VLOOKUP(CidadesBrasil34[[#This Row],[Código]],'[1]Municípios e Coord. Sedes 2013'!A:D,4)</f>
        <v>-19.920920303094505</v>
      </c>
    </row>
    <row r="13" spans="1:6" x14ac:dyDescent="0.25">
      <c r="A13" t="s">
        <v>85</v>
      </c>
      <c r="B13" t="s">
        <v>7</v>
      </c>
      <c r="C13" t="s">
        <v>19</v>
      </c>
      <c r="D13">
        <v>5001904</v>
      </c>
      <c r="E13" s="1">
        <v>-52.425436602033081</v>
      </c>
      <c r="F13" s="1">
        <f>VLOOKUP(CidadesBrasil34[[#This Row],[Código]],'[1]Municípios e Coord. Sedes 2013'!A:D,4)</f>
        <v>-21.715288435775005</v>
      </c>
    </row>
    <row r="14" spans="1:6" x14ac:dyDescent="0.25">
      <c r="A14" t="s">
        <v>85</v>
      </c>
      <c r="B14" t="s">
        <v>7</v>
      </c>
      <c r="C14" t="s">
        <v>20</v>
      </c>
      <c r="D14">
        <v>5002001</v>
      </c>
      <c r="E14" s="1">
        <v>-53.274806991107106</v>
      </c>
      <c r="F14" s="1">
        <f>VLOOKUP(CidadesBrasil34[[#This Row],[Código]],'[1]Municípios e Coord. Sedes 2013'!A:D,4)</f>
        <v>-22.295879966590704</v>
      </c>
    </row>
    <row r="15" spans="1:6" x14ac:dyDescent="0.25">
      <c r="A15" t="s">
        <v>85</v>
      </c>
      <c r="B15" t="s">
        <v>7</v>
      </c>
      <c r="C15" t="s">
        <v>21</v>
      </c>
      <c r="D15">
        <v>5002100</v>
      </c>
      <c r="E15" s="1">
        <v>-56.531314567784193</v>
      </c>
      <c r="F15" s="1">
        <f>VLOOKUP(CidadesBrasil34[[#This Row],[Código]],'[1]Municípios e Coord. Sedes 2013'!A:D,4)</f>
        <v>-22.1159761784366</v>
      </c>
    </row>
    <row r="16" spans="1:6" x14ac:dyDescent="0.25">
      <c r="A16" t="s">
        <v>85</v>
      </c>
      <c r="B16" t="s">
        <v>7</v>
      </c>
      <c r="C16" t="s">
        <v>22</v>
      </c>
      <c r="D16">
        <v>5002159</v>
      </c>
      <c r="E16" s="1">
        <v>-56.673567300008131</v>
      </c>
      <c r="F16" s="1">
        <f>VLOOKUP(CidadesBrasil34[[#This Row],[Código]],'[1]Municípios e Coord. Sedes 2013'!A:D,4)</f>
        <v>-20.554842698146604</v>
      </c>
    </row>
    <row r="17" spans="1:6" x14ac:dyDescent="0.25">
      <c r="A17" t="s">
        <v>85</v>
      </c>
      <c r="B17" t="s">
        <v>7</v>
      </c>
      <c r="C17" t="s">
        <v>4</v>
      </c>
      <c r="D17">
        <v>5002209</v>
      </c>
      <c r="E17" s="1">
        <v>-56.492858618573067</v>
      </c>
      <c r="F17" s="1">
        <f>VLOOKUP(CidadesBrasil34[[#This Row],[Código]],'[1]Municípios e Coord. Sedes 2013'!A:D,4)</f>
        <v>-21.124341284449553</v>
      </c>
    </row>
    <row r="18" spans="1:6" x14ac:dyDescent="0.25">
      <c r="A18" t="s">
        <v>85</v>
      </c>
      <c r="B18" t="s">
        <v>7</v>
      </c>
      <c r="C18" t="s">
        <v>23</v>
      </c>
      <c r="D18">
        <v>5002308</v>
      </c>
      <c r="E18" s="1">
        <v>-52.036296794852177</v>
      </c>
      <c r="F18" s="1">
        <f>VLOOKUP(CidadesBrasil34[[#This Row],[Código]],'[1]Municípios e Coord. Sedes 2013'!A:D,4)</f>
        <v>-21.247118143962904</v>
      </c>
    </row>
    <row r="19" spans="1:6" x14ac:dyDescent="0.25">
      <c r="A19" t="s">
        <v>85</v>
      </c>
      <c r="B19" t="s">
        <v>7</v>
      </c>
      <c r="C19" t="s">
        <v>24</v>
      </c>
      <c r="D19">
        <v>5002407</v>
      </c>
      <c r="E19" s="1">
        <v>-54.826970101358327</v>
      </c>
      <c r="F19" s="1">
        <f>VLOOKUP(CidadesBrasil34[[#This Row],[Código]],'[1]Municípios e Coord. Sedes 2013'!A:D,4)</f>
        <v>-22.636582219398303</v>
      </c>
    </row>
    <row r="20" spans="1:6" x14ac:dyDescent="0.25">
      <c r="A20" t="s">
        <v>85</v>
      </c>
      <c r="B20" t="s">
        <v>7</v>
      </c>
      <c r="C20" t="s">
        <v>25</v>
      </c>
      <c r="D20">
        <v>5002605</v>
      </c>
      <c r="E20" s="1">
        <v>-54.043309486428001</v>
      </c>
      <c r="F20" s="1">
        <f>VLOOKUP(CidadesBrasil34[[#This Row],[Código]],'[1]Municípios e Coord. Sedes 2013'!A:D,4)</f>
        <v>-19.535259798748204</v>
      </c>
    </row>
    <row r="21" spans="1:6" x14ac:dyDescent="0.25">
      <c r="A21" t="s">
        <v>85</v>
      </c>
      <c r="B21" t="s">
        <v>7</v>
      </c>
      <c r="C21" t="s">
        <v>3</v>
      </c>
      <c r="D21">
        <v>5002704</v>
      </c>
      <c r="E21" s="1">
        <v>-54.615743566458839</v>
      </c>
      <c r="F21" s="1">
        <f>VLOOKUP(CidadesBrasil34[[#This Row],[Código]],'[1]Municípios e Coord. Sedes 2013'!A:D,4)</f>
        <v>-20.458029987863902</v>
      </c>
    </row>
    <row r="22" spans="1:6" x14ac:dyDescent="0.25">
      <c r="A22" t="s">
        <v>85</v>
      </c>
      <c r="B22" t="s">
        <v>7</v>
      </c>
      <c r="C22" t="s">
        <v>26</v>
      </c>
      <c r="D22">
        <v>5002803</v>
      </c>
      <c r="E22" s="1">
        <v>-57.025938764352318</v>
      </c>
      <c r="F22" s="1">
        <f>VLOOKUP(CidadesBrasil34[[#This Row],[Código]],'[1]Municípios e Coord. Sedes 2013'!A:D,4)</f>
        <v>-22.012738289194758</v>
      </c>
    </row>
    <row r="23" spans="1:6" x14ac:dyDescent="0.25">
      <c r="A23" t="s">
        <v>85</v>
      </c>
      <c r="B23" t="s">
        <v>7</v>
      </c>
      <c r="C23" t="s">
        <v>27</v>
      </c>
      <c r="D23">
        <v>5002902</v>
      </c>
      <c r="E23" s="1">
        <v>-51.731576888403929</v>
      </c>
      <c r="F23" s="1">
        <f>VLOOKUP(CidadesBrasil34[[#This Row],[Código]],'[1]Municípios e Coord. Sedes 2013'!A:D,4)</f>
        <v>-19.109407370756902</v>
      </c>
    </row>
    <row r="24" spans="1:6" x14ac:dyDescent="0.25">
      <c r="A24" t="s">
        <v>85</v>
      </c>
      <c r="B24" t="s">
        <v>7</v>
      </c>
      <c r="C24" t="s">
        <v>28</v>
      </c>
      <c r="D24">
        <v>5002951</v>
      </c>
      <c r="E24" s="1">
        <v>-52.626355706998687</v>
      </c>
      <c r="F24" s="1">
        <f>VLOOKUP(CidadesBrasil34[[#This Row],[Código]],'[1]Municípios e Coord. Sedes 2013'!A:D,4)</f>
        <v>-18.797773122036201</v>
      </c>
    </row>
    <row r="25" spans="1:6" x14ac:dyDescent="0.25">
      <c r="A25" t="s">
        <v>85</v>
      </c>
      <c r="B25" t="s">
        <v>7</v>
      </c>
      <c r="C25" t="s">
        <v>29</v>
      </c>
      <c r="D25">
        <v>5003108</v>
      </c>
      <c r="E25" s="1">
        <v>-54.830006000977853</v>
      </c>
      <c r="F25" s="1">
        <f>VLOOKUP(CidadesBrasil34[[#This Row],[Código]],'[1]Municípios e Coord. Sedes 2013'!A:D,4)</f>
        <v>-19.831218017235152</v>
      </c>
    </row>
    <row r="26" spans="1:6" x14ac:dyDescent="0.25">
      <c r="A26" t="s">
        <v>85</v>
      </c>
      <c r="B26" t="s">
        <v>7</v>
      </c>
      <c r="C26" t="s">
        <v>30</v>
      </c>
      <c r="D26">
        <v>5003157</v>
      </c>
      <c r="E26" s="1">
        <v>-55.541327690264474</v>
      </c>
      <c r="F26" s="1">
        <f>VLOOKUP(CidadesBrasil34[[#This Row],[Código]],'[1]Municípios e Coord. Sedes 2013'!A:D,4)</f>
        <v>-23.276444560785759</v>
      </c>
    </row>
    <row r="27" spans="1:6" x14ac:dyDescent="0.25">
      <c r="A27" t="s">
        <v>85</v>
      </c>
      <c r="B27" t="s">
        <v>7</v>
      </c>
      <c r="C27" t="s">
        <v>31</v>
      </c>
      <c r="D27">
        <v>5003207</v>
      </c>
      <c r="E27" s="1">
        <v>-57.648985457340132</v>
      </c>
      <c r="F27" s="1">
        <f>VLOOKUP(CidadesBrasil34[[#This Row],[Código]],'[1]Municípios e Coord. Sedes 2013'!A:D,4)</f>
        <v>-19.006374654645803</v>
      </c>
    </row>
    <row r="28" spans="1:6" x14ac:dyDescent="0.25">
      <c r="A28" t="s">
        <v>85</v>
      </c>
      <c r="B28" t="s">
        <v>7</v>
      </c>
      <c r="C28" t="s">
        <v>32</v>
      </c>
      <c r="D28">
        <v>5003256</v>
      </c>
      <c r="E28" s="1">
        <v>-53.133046904874142</v>
      </c>
      <c r="F28" s="1">
        <f>VLOOKUP(CidadesBrasil34[[#This Row],[Código]],'[1]Municípios e Coord. Sedes 2013'!A:D,4)</f>
        <v>-18.543548388410503</v>
      </c>
    </row>
    <row r="29" spans="1:6" x14ac:dyDescent="0.25">
      <c r="A29" t="s">
        <v>85</v>
      </c>
      <c r="B29" t="s">
        <v>7</v>
      </c>
      <c r="C29" t="s">
        <v>33</v>
      </c>
      <c r="D29">
        <v>5003306</v>
      </c>
      <c r="E29" s="1">
        <v>-54.758055950193267</v>
      </c>
      <c r="F29" s="1">
        <f>VLOOKUP(CidadesBrasil34[[#This Row],[Código]],'[1]Municípios e Coord. Sedes 2013'!A:D,4)</f>
        <v>-18.508410538646654</v>
      </c>
    </row>
    <row r="30" spans="1:6" x14ac:dyDescent="0.25">
      <c r="A30" t="s">
        <v>85</v>
      </c>
      <c r="B30" t="s">
        <v>7</v>
      </c>
      <c r="C30" t="s">
        <v>34</v>
      </c>
      <c r="D30">
        <v>5003454</v>
      </c>
      <c r="E30" s="1">
        <v>-54.161183242862677</v>
      </c>
      <c r="F30" s="1">
        <f>VLOOKUP(CidadesBrasil34[[#This Row],[Código]],'[1]Municípios e Coord. Sedes 2013'!A:D,4)</f>
        <v>-22.272949142266704</v>
      </c>
    </row>
    <row r="31" spans="1:6" x14ac:dyDescent="0.25">
      <c r="A31" t="s">
        <v>85</v>
      </c>
      <c r="B31" t="s">
        <v>7</v>
      </c>
      <c r="C31" t="s">
        <v>35</v>
      </c>
      <c r="D31">
        <v>5003488</v>
      </c>
      <c r="E31" s="1">
        <v>-55.281914486328986</v>
      </c>
      <c r="F31" s="1">
        <f>VLOOKUP(CidadesBrasil34[[#This Row],[Código]],'[1]Municípios e Coord. Sedes 2013'!A:D,4)</f>
        <v>-20.692312058239303</v>
      </c>
    </row>
    <row r="32" spans="1:6" x14ac:dyDescent="0.25">
      <c r="A32" t="s">
        <v>85</v>
      </c>
      <c r="B32" t="s">
        <v>7</v>
      </c>
      <c r="C32" t="s">
        <v>36</v>
      </c>
      <c r="D32">
        <v>5003504</v>
      </c>
      <c r="E32" s="1">
        <v>-54.607930668631447</v>
      </c>
      <c r="F32" s="1">
        <f>VLOOKUP(CidadesBrasil34[[#This Row],[Código]],'[1]Municípios e Coord. Sedes 2013'!A:D,4)</f>
        <v>-22.045530282042602</v>
      </c>
    </row>
    <row r="33" spans="1:6" x14ac:dyDescent="0.25">
      <c r="A33" t="s">
        <v>85</v>
      </c>
      <c r="B33" t="s">
        <v>7</v>
      </c>
      <c r="C33" t="s">
        <v>37</v>
      </c>
      <c r="D33">
        <v>5003702</v>
      </c>
      <c r="E33" s="1">
        <v>-54.811289122892603</v>
      </c>
      <c r="F33" s="1">
        <f>VLOOKUP(CidadesBrasil34[[#This Row],[Código]],'[1]Municípios e Coord. Sedes 2013'!A:D,4)</f>
        <v>-22.227235536898849</v>
      </c>
    </row>
    <row r="34" spans="1:6" x14ac:dyDescent="0.25">
      <c r="A34" t="s">
        <v>85</v>
      </c>
      <c r="B34" t="s">
        <v>7</v>
      </c>
      <c r="C34" t="s">
        <v>38</v>
      </c>
      <c r="D34">
        <v>5003751</v>
      </c>
      <c r="E34" s="1">
        <v>-54.2800282489385</v>
      </c>
      <c r="F34" s="1">
        <f>VLOOKUP(CidadesBrasil34[[#This Row],[Código]],'[1]Municípios e Coord. Sedes 2013'!A:D,4)</f>
        <v>-23.77405392007535</v>
      </c>
    </row>
    <row r="35" spans="1:6" x14ac:dyDescent="0.25">
      <c r="A35" t="s">
        <v>85</v>
      </c>
      <c r="B35" t="s">
        <v>7</v>
      </c>
      <c r="C35" t="s">
        <v>39</v>
      </c>
      <c r="D35">
        <v>5003801</v>
      </c>
      <c r="E35" s="1">
        <v>-54.516375990241144</v>
      </c>
      <c r="F35" s="1">
        <f>VLOOKUP(CidadesBrasil34[[#This Row],[Código]],'[1]Municípios e Coord. Sedes 2013'!A:D,4)</f>
        <v>-22.375423211058898</v>
      </c>
    </row>
    <row r="36" spans="1:6" x14ac:dyDescent="0.25">
      <c r="A36" t="s">
        <v>85</v>
      </c>
      <c r="B36" t="s">
        <v>7</v>
      </c>
      <c r="C36" t="s">
        <v>40</v>
      </c>
      <c r="D36">
        <v>5003900</v>
      </c>
      <c r="E36" s="1">
        <v>-53.642573323891774</v>
      </c>
      <c r="F36" s="1">
        <f>VLOOKUP(CidadesBrasil34[[#This Row],[Código]],'[1]Municípios e Coord. Sedes 2013'!A:D,4)</f>
        <v>-18.675448070767555</v>
      </c>
    </row>
    <row r="37" spans="1:6" x14ac:dyDescent="0.25">
      <c r="A37" t="s">
        <v>85</v>
      </c>
      <c r="B37" t="s">
        <v>7</v>
      </c>
      <c r="C37" t="s">
        <v>41</v>
      </c>
      <c r="D37">
        <v>5004007</v>
      </c>
      <c r="E37" s="1">
        <v>-54.234628789857865</v>
      </c>
      <c r="F37" s="1">
        <f>VLOOKUP(CidadesBrasil34[[#This Row],[Código]],'[1]Municípios e Coord. Sedes 2013'!A:D,4)</f>
        <v>-22.414424530998602</v>
      </c>
    </row>
    <row r="38" spans="1:6" x14ac:dyDescent="0.25">
      <c r="A38" t="s">
        <v>85</v>
      </c>
      <c r="B38" t="s">
        <v>7</v>
      </c>
      <c r="C38" t="s">
        <v>42</v>
      </c>
      <c r="D38">
        <v>5004106</v>
      </c>
      <c r="E38" s="1">
        <v>-56.108152502245233</v>
      </c>
      <c r="F38" s="1">
        <f>VLOOKUP(CidadesBrasil34[[#This Row],[Código]],'[1]Municípios e Coord. Sedes 2013'!A:D,4)</f>
        <v>-21.45245914224526</v>
      </c>
    </row>
    <row r="39" spans="1:6" x14ac:dyDescent="0.25">
      <c r="A39" t="s">
        <v>85</v>
      </c>
      <c r="B39" t="s">
        <v>7</v>
      </c>
      <c r="C39" t="s">
        <v>43</v>
      </c>
      <c r="D39">
        <v>5004304</v>
      </c>
      <c r="E39" s="1">
        <v>-54.558601086649816</v>
      </c>
      <c r="F39" s="1">
        <f>VLOOKUP(CidadesBrasil34[[#This Row],[Código]],'[1]Municípios e Coord. Sedes 2013'!A:D,4)</f>
        <v>-23.661901564507751</v>
      </c>
    </row>
    <row r="40" spans="1:6" x14ac:dyDescent="0.25">
      <c r="A40" t="s">
        <v>85</v>
      </c>
      <c r="B40" t="s">
        <v>7</v>
      </c>
      <c r="C40" t="s">
        <v>44</v>
      </c>
      <c r="D40">
        <v>5004403</v>
      </c>
      <c r="E40" s="1">
        <v>-51.92767902234656</v>
      </c>
      <c r="F40" s="1">
        <f>VLOOKUP(CidadesBrasil34[[#This Row],[Código]],'[1]Municípios e Coord. Sedes 2013'!A:D,4)</f>
        <v>-19.725457973959003</v>
      </c>
    </row>
    <row r="41" spans="1:6" x14ac:dyDescent="0.25">
      <c r="A41" t="s">
        <v>85</v>
      </c>
      <c r="B41" t="s">
        <v>7</v>
      </c>
      <c r="C41" t="s">
        <v>45</v>
      </c>
      <c r="D41">
        <v>5004502</v>
      </c>
      <c r="E41" s="1">
        <v>-54.795658737265299</v>
      </c>
      <c r="F41" s="1">
        <f>VLOOKUP(CidadesBrasil34[[#This Row],[Código]],'[1]Municípios e Coord. Sedes 2013'!A:D,4)</f>
        <v>-22.082447560164503</v>
      </c>
    </row>
    <row r="42" spans="1:6" x14ac:dyDescent="0.25">
      <c r="A42" t="s">
        <v>85</v>
      </c>
      <c r="B42" t="s">
        <v>7</v>
      </c>
      <c r="C42" t="s">
        <v>46</v>
      </c>
      <c r="D42">
        <v>5004601</v>
      </c>
      <c r="E42" s="1">
        <v>-54.188198302743366</v>
      </c>
      <c r="F42" s="1">
        <f>VLOOKUP(CidadesBrasil34[[#This Row],[Código]],'[1]Municípios e Coord. Sedes 2013'!A:D,4)</f>
        <v>-23.490663262346406</v>
      </c>
    </row>
    <row r="43" spans="1:6" x14ac:dyDescent="0.25">
      <c r="A43" t="s">
        <v>85</v>
      </c>
      <c r="B43" t="s">
        <v>7</v>
      </c>
      <c r="C43" t="s">
        <v>47</v>
      </c>
      <c r="D43">
        <v>5004700</v>
      </c>
      <c r="E43" s="1">
        <v>-53.826970147060258</v>
      </c>
      <c r="F43" s="1">
        <f>VLOOKUP(CidadesBrasil34[[#This Row],[Código]],'[1]Municípios e Coord. Sedes 2013'!A:D,4)</f>
        <v>-22.301603562708458</v>
      </c>
    </row>
    <row r="44" spans="1:6" x14ac:dyDescent="0.25">
      <c r="A44" t="s">
        <v>85</v>
      </c>
      <c r="B44" t="s">
        <v>7</v>
      </c>
      <c r="C44" t="s">
        <v>48</v>
      </c>
      <c r="D44">
        <v>5004809</v>
      </c>
      <c r="E44" s="1">
        <v>-54.403484742865409</v>
      </c>
      <c r="F44" s="1">
        <f>VLOOKUP(CidadesBrasil34[[#This Row],[Código]],'[1]Municípios e Coord. Sedes 2013'!A:D,4)</f>
        <v>-23.894066951461703</v>
      </c>
    </row>
    <row r="45" spans="1:6" x14ac:dyDescent="0.25">
      <c r="A45" t="s">
        <v>85</v>
      </c>
      <c r="B45" t="s">
        <v>7</v>
      </c>
      <c r="C45" t="s">
        <v>49</v>
      </c>
      <c r="D45">
        <v>5004908</v>
      </c>
      <c r="E45" s="1">
        <v>-54.440683953938489</v>
      </c>
      <c r="F45" s="1">
        <f>VLOOKUP(CidadesBrasil34[[#This Row],[Código]],'[1]Municípios e Coord. Sedes 2013'!A:D,4)</f>
        <v>-20.103740391705003</v>
      </c>
    </row>
    <row r="46" spans="1:6" x14ac:dyDescent="0.25">
      <c r="A46" t="s">
        <v>85</v>
      </c>
      <c r="B46" t="s">
        <v>7</v>
      </c>
      <c r="C46" t="s">
        <v>6</v>
      </c>
      <c r="D46">
        <v>5005004</v>
      </c>
      <c r="E46" s="1">
        <v>-56.145844584411904</v>
      </c>
      <c r="F46" s="1">
        <f>VLOOKUP(CidadesBrasil34[[#This Row],[Código]],'[1]Municípios e Coord. Sedes 2013'!A:D,4)</f>
        <v>-21.479603145756602</v>
      </c>
    </row>
    <row r="47" spans="1:6" x14ac:dyDescent="0.25">
      <c r="A47" t="s">
        <v>85</v>
      </c>
      <c r="B47" t="s">
        <v>7</v>
      </c>
      <c r="C47" t="s">
        <v>50</v>
      </c>
      <c r="D47">
        <v>5005103</v>
      </c>
      <c r="E47" s="1">
        <v>-54.308054375642868</v>
      </c>
      <c r="F47" s="1">
        <f>VLOOKUP(CidadesBrasil34[[#This Row],[Código]],'[1]Municípios e Coord. Sedes 2013'!A:D,4)</f>
        <v>-22.481687030527706</v>
      </c>
    </row>
    <row r="48" spans="1:6" x14ac:dyDescent="0.25">
      <c r="A48" t="s">
        <v>85</v>
      </c>
      <c r="B48" t="s">
        <v>7</v>
      </c>
      <c r="C48" t="s">
        <v>51</v>
      </c>
      <c r="D48">
        <v>5005152</v>
      </c>
      <c r="E48" s="1">
        <v>-54.601322831257072</v>
      </c>
      <c r="F48" s="1">
        <f>VLOOKUP(CidadesBrasil34[[#This Row],[Código]],'[1]Municípios e Coord. Sedes 2013'!A:D,4)</f>
        <v>-22.862471834392451</v>
      </c>
    </row>
    <row r="49" spans="1:6" x14ac:dyDescent="0.25">
      <c r="A49" t="s">
        <v>85</v>
      </c>
      <c r="B49" t="s">
        <v>7</v>
      </c>
      <c r="C49" t="s">
        <v>52</v>
      </c>
      <c r="D49">
        <v>5005202</v>
      </c>
      <c r="E49" s="1">
        <v>-57.602400195527466</v>
      </c>
      <c r="F49" s="1">
        <f>VLOOKUP(CidadesBrasil34[[#This Row],[Código]],'[1]Municípios e Coord. Sedes 2013'!A:D,4)</f>
        <v>-19.001775668023303</v>
      </c>
    </row>
    <row r="50" spans="1:6" x14ac:dyDescent="0.25">
      <c r="A50" t="s">
        <v>85</v>
      </c>
      <c r="B50" t="s">
        <v>7</v>
      </c>
      <c r="C50" t="s">
        <v>53</v>
      </c>
      <c r="D50">
        <v>5005251</v>
      </c>
      <c r="E50" s="1">
        <v>-55.150107734473664</v>
      </c>
      <c r="F50" s="1">
        <f>VLOOKUP(CidadesBrasil34[[#This Row],[Código]],'[1]Municípios e Coord. Sedes 2013'!A:D,4)</f>
        <v>-22.550581514512551</v>
      </c>
    </row>
    <row r="51" spans="1:6" x14ac:dyDescent="0.25">
      <c r="A51" t="s">
        <v>85</v>
      </c>
      <c r="B51" t="s">
        <v>7</v>
      </c>
      <c r="C51" t="s">
        <v>54</v>
      </c>
      <c r="D51">
        <v>5005400</v>
      </c>
      <c r="E51" s="1">
        <v>-55.157139568995618</v>
      </c>
      <c r="F51" s="1">
        <f>VLOOKUP(CidadesBrasil34[[#This Row],[Código]],'[1]Municípios e Coord. Sedes 2013'!A:D,4)</f>
        <v>-21.623610383816402</v>
      </c>
    </row>
    <row r="52" spans="1:6" x14ac:dyDescent="0.25">
      <c r="A52" t="s">
        <v>85</v>
      </c>
      <c r="B52" t="s">
        <v>7</v>
      </c>
      <c r="C52" t="s">
        <v>55</v>
      </c>
      <c r="D52">
        <v>5005608</v>
      </c>
      <c r="E52" s="1">
        <v>-56.390198286134066</v>
      </c>
      <c r="F52" s="1">
        <f>VLOOKUP(CidadesBrasil34[[#This Row],[Código]],'[1]Municípios e Coord. Sedes 2013'!A:D,4)</f>
        <v>-20.239333499043454</v>
      </c>
    </row>
    <row r="53" spans="1:6" x14ac:dyDescent="0.25">
      <c r="A53" t="s">
        <v>85</v>
      </c>
      <c r="B53" t="s">
        <v>7</v>
      </c>
      <c r="C53" t="s">
        <v>5</v>
      </c>
      <c r="D53">
        <v>5005681</v>
      </c>
      <c r="E53" s="1">
        <v>-54.281661423776583</v>
      </c>
      <c r="F53" s="1">
        <f>VLOOKUP(CidadesBrasil34[[#This Row],[Código]],'[1]Municípios e Coord. Sedes 2013'!A:D,4)</f>
        <v>-23.935273618185903</v>
      </c>
    </row>
    <row r="54" spans="1:6" x14ac:dyDescent="0.25">
      <c r="A54" t="s">
        <v>85</v>
      </c>
      <c r="B54" t="s">
        <v>7</v>
      </c>
      <c r="C54" t="s">
        <v>56</v>
      </c>
      <c r="D54">
        <v>5005707</v>
      </c>
      <c r="E54" s="1">
        <v>-54.198836170118092</v>
      </c>
      <c r="F54" s="1">
        <f>VLOOKUP(CidadesBrasil34[[#This Row],[Código]],'[1]Municípios e Coord. Sedes 2013'!A:D,4)</f>
        <v>-23.059999482499936</v>
      </c>
    </row>
    <row r="55" spans="1:6" x14ac:dyDescent="0.25">
      <c r="A55" t="s">
        <v>85</v>
      </c>
      <c r="B55" t="s">
        <v>7</v>
      </c>
      <c r="C55" t="s">
        <v>57</v>
      </c>
      <c r="D55">
        <v>5005806</v>
      </c>
      <c r="E55" s="1">
        <v>-55.833889921413501</v>
      </c>
      <c r="F55" s="1">
        <f>VLOOKUP(CidadesBrasil34[[#This Row],[Código]],'[1]Municípios e Coord. Sedes 2013'!A:D,4)</f>
        <v>-21.158152313499052</v>
      </c>
    </row>
    <row r="56" spans="1:6" x14ac:dyDescent="0.25">
      <c r="A56" t="s">
        <v>85</v>
      </c>
      <c r="B56" t="s">
        <v>7</v>
      </c>
      <c r="C56" t="s">
        <v>58</v>
      </c>
      <c r="D56">
        <v>5006002</v>
      </c>
      <c r="E56" s="1">
        <v>-54.382803600082504</v>
      </c>
      <c r="F56" s="1">
        <f>VLOOKUP(CidadesBrasil34[[#This Row],[Código]],'[1]Municípios e Coord. Sedes 2013'!A:D,4)</f>
        <v>-21.466634252514751</v>
      </c>
    </row>
    <row r="57" spans="1:6" x14ac:dyDescent="0.25">
      <c r="A57" t="s">
        <v>85</v>
      </c>
      <c r="B57" t="s">
        <v>7</v>
      </c>
      <c r="C57" t="s">
        <v>59</v>
      </c>
      <c r="D57">
        <v>5006200</v>
      </c>
      <c r="E57" s="1">
        <v>-53.351573814868807</v>
      </c>
      <c r="F57" s="1">
        <f>VLOOKUP(CidadesBrasil34[[#This Row],[Código]],'[1]Municípios e Coord. Sedes 2013'!A:D,4)</f>
        <v>-22.248759312753354</v>
      </c>
    </row>
    <row r="58" spans="1:6" x14ac:dyDescent="0.25">
      <c r="A58" t="s">
        <v>85</v>
      </c>
      <c r="B58" t="s">
        <v>7</v>
      </c>
      <c r="C58" t="s">
        <v>60</v>
      </c>
      <c r="D58">
        <v>5006259</v>
      </c>
      <c r="E58" s="1">
        <v>-53.860886557042498</v>
      </c>
      <c r="F58" s="1">
        <f>VLOOKUP(CidadesBrasil34[[#This Row],[Código]],'[1]Municípios e Coord. Sedes 2013'!A:D,4)</f>
        <v>-22.654953105581153</v>
      </c>
    </row>
    <row r="59" spans="1:6" x14ac:dyDescent="0.25">
      <c r="A59" t="s">
        <v>85</v>
      </c>
      <c r="B59" t="s">
        <v>7</v>
      </c>
      <c r="C59" t="s">
        <v>61</v>
      </c>
      <c r="D59">
        <v>5006275</v>
      </c>
      <c r="E59" s="1">
        <v>-53.860886557042498</v>
      </c>
      <c r="F59" s="1">
        <f>VLOOKUP(CidadesBrasil34[[#This Row],[Código]],'[1]Municípios e Coord. Sedes 2013'!A:D,4)</f>
        <v>-22.654953105581153</v>
      </c>
    </row>
    <row r="60" spans="1:6" x14ac:dyDescent="0.25">
      <c r="A60" t="s">
        <v>85</v>
      </c>
      <c r="B60" t="s">
        <v>7</v>
      </c>
      <c r="C60" t="s">
        <v>62</v>
      </c>
      <c r="D60">
        <v>5006309</v>
      </c>
      <c r="E60" s="1">
        <v>-51.188707708369805</v>
      </c>
      <c r="F60" s="1">
        <f>VLOOKUP(CidadesBrasil34[[#This Row],[Código]],'[1]Municípios e Coord. Sedes 2013'!A:D,4)</f>
        <v>-19.677371733200605</v>
      </c>
    </row>
    <row r="61" spans="1:6" x14ac:dyDescent="0.25">
      <c r="A61" t="s">
        <v>85</v>
      </c>
      <c r="B61" t="s">
        <v>7</v>
      </c>
      <c r="C61" t="s">
        <v>63</v>
      </c>
      <c r="D61">
        <v>5006358</v>
      </c>
      <c r="E61" s="1">
        <v>-55.433030457390117</v>
      </c>
      <c r="F61" s="1">
        <f>VLOOKUP(CidadesBrasil34[[#This Row],[Código]],'[1]Municípios e Coord. Sedes 2013'!A:D,4)</f>
        <v>-23.896869661480103</v>
      </c>
    </row>
    <row r="62" spans="1:6" x14ac:dyDescent="0.25">
      <c r="A62" t="s">
        <v>85</v>
      </c>
      <c r="B62" t="s">
        <v>7</v>
      </c>
      <c r="C62" t="s">
        <v>64</v>
      </c>
      <c r="D62">
        <v>5006408</v>
      </c>
      <c r="E62" s="1">
        <v>-54.552445829166061</v>
      </c>
      <c r="F62" s="1">
        <f>VLOOKUP(CidadesBrasil34[[#This Row],[Código]],'[1]Municípios e Coord. Sedes 2013'!A:D,4)</f>
        <v>-18.101856234250651</v>
      </c>
    </row>
    <row r="63" spans="1:6" x14ac:dyDescent="0.25">
      <c r="A63" t="s">
        <v>85</v>
      </c>
      <c r="B63" t="s">
        <v>7</v>
      </c>
      <c r="C63" t="s">
        <v>65</v>
      </c>
      <c r="D63">
        <v>5006606</v>
      </c>
      <c r="E63" s="1">
        <v>-55.710850177863747</v>
      </c>
      <c r="F63" s="1">
        <f>VLOOKUP(CidadesBrasil34[[#This Row],[Código]],'[1]Municípios e Coord. Sedes 2013'!A:D,4)</f>
        <v>-22.486187078760256</v>
      </c>
    </row>
    <row r="64" spans="1:6" x14ac:dyDescent="0.25">
      <c r="A64" t="s">
        <v>85</v>
      </c>
      <c r="B64" t="s">
        <v>7</v>
      </c>
      <c r="C64" t="s">
        <v>66</v>
      </c>
      <c r="D64">
        <v>5006903</v>
      </c>
      <c r="E64" s="1">
        <v>-57.888482302260734</v>
      </c>
      <c r="F64" s="1">
        <f>VLOOKUP(CidadesBrasil34[[#This Row],[Código]],'[1]Municípios e Coord. Sedes 2013'!A:D,4)</f>
        <v>-21.707324558832003</v>
      </c>
    </row>
    <row r="65" spans="1:6" x14ac:dyDescent="0.25">
      <c r="A65" t="s">
        <v>85</v>
      </c>
      <c r="B65" t="s">
        <v>7</v>
      </c>
      <c r="C65" t="s">
        <v>67</v>
      </c>
      <c r="D65">
        <v>5007109</v>
      </c>
      <c r="E65" s="1">
        <v>-53.761677624322004</v>
      </c>
      <c r="F65" s="1">
        <f>VLOOKUP(CidadesBrasil34[[#This Row],[Código]],'[1]Municípios e Coord. Sedes 2013'!A:D,4)</f>
        <v>-20.443675525586109</v>
      </c>
    </row>
    <row r="66" spans="1:6" x14ac:dyDescent="0.25">
      <c r="A66" t="s">
        <v>85</v>
      </c>
      <c r="B66" t="s">
        <v>7</v>
      </c>
      <c r="C66" t="s">
        <v>68</v>
      </c>
      <c r="D66">
        <v>5007208</v>
      </c>
      <c r="E66" s="1">
        <v>-54.542242222468857</v>
      </c>
      <c r="F66" s="1">
        <f>VLOOKUP(CidadesBrasil34[[#This Row],[Código]],'[1]Municípios e Coord. Sedes 2013'!A:D,4)</f>
        <v>-21.801195257573202</v>
      </c>
    </row>
    <row r="67" spans="1:6" x14ac:dyDescent="0.25">
      <c r="A67" t="s">
        <v>85</v>
      </c>
      <c r="B67" t="s">
        <v>7</v>
      </c>
      <c r="C67" t="s">
        <v>69</v>
      </c>
      <c r="D67">
        <v>5007307</v>
      </c>
      <c r="E67" s="1">
        <v>-54.987502324298163</v>
      </c>
      <c r="F67" s="1">
        <f>VLOOKUP(CidadesBrasil34[[#This Row],[Código]],'[1]Municípios e Coord. Sedes 2013'!A:D,4)</f>
        <v>-19.447429107340451</v>
      </c>
    </row>
    <row r="68" spans="1:6" x14ac:dyDescent="0.25">
      <c r="A68" t="s">
        <v>85</v>
      </c>
      <c r="B68" t="s">
        <v>7</v>
      </c>
      <c r="C68" t="s">
        <v>70</v>
      </c>
      <c r="D68">
        <v>5007406</v>
      </c>
      <c r="E68" s="1">
        <v>-54.842253690112479</v>
      </c>
      <c r="F68" s="1">
        <f>VLOOKUP(CidadesBrasil34[[#This Row],[Código]],'[1]Municípios e Coord. Sedes 2013'!A:D,4)</f>
        <v>-18.916586440256101</v>
      </c>
    </row>
    <row r="69" spans="1:6" x14ac:dyDescent="0.25">
      <c r="A69" t="s">
        <v>85</v>
      </c>
      <c r="B69" t="s">
        <v>7</v>
      </c>
      <c r="C69" t="s">
        <v>71</v>
      </c>
      <c r="D69">
        <v>5007505</v>
      </c>
      <c r="E69" s="1">
        <v>-54.892771930644436</v>
      </c>
      <c r="F69" s="1">
        <f>VLOOKUP(CidadesBrasil34[[#This Row],[Código]],'[1]Municípios e Coord. Sedes 2013'!A:D,4)</f>
        <v>-19.961859606541854</v>
      </c>
    </row>
    <row r="70" spans="1:6" x14ac:dyDescent="0.25">
      <c r="A70" t="s">
        <v>85</v>
      </c>
      <c r="B70" t="s">
        <v>7</v>
      </c>
      <c r="C70" t="s">
        <v>72</v>
      </c>
      <c r="D70">
        <v>5007554</v>
      </c>
      <c r="E70" s="1">
        <v>-52.828071432573971</v>
      </c>
      <c r="F70" s="1">
        <f>VLOOKUP(CidadesBrasil34[[#This Row],[Código]],'[1]Municípios e Coord. Sedes 2013'!A:D,4)</f>
        <v>-21.30537694248655</v>
      </c>
    </row>
    <row r="71" spans="1:6" x14ac:dyDescent="0.25">
      <c r="A71" t="s">
        <v>85</v>
      </c>
      <c r="B71" t="s">
        <v>7</v>
      </c>
      <c r="C71" t="s">
        <v>73</v>
      </c>
      <c r="D71">
        <v>5007695</v>
      </c>
      <c r="E71" s="1">
        <v>-54.56456909376007</v>
      </c>
      <c r="F71" s="1">
        <f>VLOOKUP(CidadesBrasil34[[#This Row],[Código]],'[1]Municípios e Coord. Sedes 2013'!A:D,4)</f>
        <v>-19.395521370157805</v>
      </c>
    </row>
    <row r="72" spans="1:6" x14ac:dyDescent="0.25">
      <c r="A72" t="s">
        <v>85</v>
      </c>
      <c r="B72" t="s">
        <v>7</v>
      </c>
      <c r="C72" t="s">
        <v>74</v>
      </c>
      <c r="D72">
        <v>5007802</v>
      </c>
      <c r="E72" s="1">
        <v>-51.418936905761399</v>
      </c>
      <c r="F72" s="1">
        <f>VLOOKUP(CidadesBrasil34[[#This Row],[Código]],'[1]Municípios e Coord. Sedes 2013'!A:D,4)</f>
        <v>-20.366742585330705</v>
      </c>
    </row>
    <row r="73" spans="1:6" x14ac:dyDescent="0.25">
      <c r="A73" t="s">
        <v>85</v>
      </c>
      <c r="B73" t="s">
        <v>7</v>
      </c>
      <c r="C73" t="s">
        <v>75</v>
      </c>
      <c r="D73">
        <v>5007703</v>
      </c>
      <c r="E73" s="1">
        <v>-55.053315089063354</v>
      </c>
      <c r="F73" s="1">
        <f>VLOOKUP(CidadesBrasil34[[#This Row],[Código]],'[1]Municípios e Coord. Sedes 2013'!A:D,4)</f>
        <v>-23.983513254971253</v>
      </c>
    </row>
    <row r="74" spans="1:6" x14ac:dyDescent="0.25">
      <c r="A74" t="s">
        <v>85</v>
      </c>
      <c r="B74" t="s">
        <v>7</v>
      </c>
      <c r="C74" t="s">
        <v>76</v>
      </c>
      <c r="D74">
        <v>5007901</v>
      </c>
      <c r="E74" s="1">
        <v>-54.966030136506411</v>
      </c>
      <c r="F74" s="1">
        <f>VLOOKUP(CidadesBrasil34[[#This Row],[Código]],'[1]Municípios e Coord. Sedes 2013'!A:D,4)</f>
        <v>-20.931054459536501</v>
      </c>
    </row>
    <row r="75" spans="1:6" x14ac:dyDescent="0.25">
      <c r="A75" t="s">
        <v>85</v>
      </c>
      <c r="B75" t="s">
        <v>7</v>
      </c>
      <c r="C75" t="s">
        <v>77</v>
      </c>
      <c r="D75">
        <v>5007935</v>
      </c>
      <c r="E75" s="1">
        <v>-54.754906217954186</v>
      </c>
      <c r="F75" s="1">
        <f>VLOOKUP(CidadesBrasil34[[#This Row],[Código]],'[1]Municípios e Coord. Sedes 2013'!A:D,4)</f>
        <v>-17.581355234453202</v>
      </c>
    </row>
    <row r="76" spans="1:6" x14ac:dyDescent="0.25">
      <c r="A76" t="s">
        <v>85</v>
      </c>
      <c r="B76" t="s">
        <v>7</v>
      </c>
      <c r="C76" t="s">
        <v>78</v>
      </c>
      <c r="D76">
        <v>5007950</v>
      </c>
      <c r="E76" s="1">
        <v>-55.020320518296302</v>
      </c>
      <c r="F76" s="1">
        <f>VLOOKUP(CidadesBrasil34[[#This Row],[Código]],'[1]Municípios e Coord. Sedes 2013'!A:D,4)</f>
        <v>-23.634742022015704</v>
      </c>
    </row>
    <row r="77" spans="1:6" x14ac:dyDescent="0.25">
      <c r="A77" t="s">
        <v>85</v>
      </c>
      <c r="B77" t="s">
        <v>7</v>
      </c>
      <c r="C77" t="s">
        <v>79</v>
      </c>
      <c r="D77">
        <v>5007976</v>
      </c>
      <c r="E77" s="1">
        <v>-53.351918741939599</v>
      </c>
      <c r="F77" s="1">
        <f>VLOOKUP(CidadesBrasil34[[#This Row],[Código]],'[1]Municípios e Coord. Sedes 2013'!A:D,4)</f>
        <v>-22.489987056525653</v>
      </c>
    </row>
    <row r="78" spans="1:6" x14ac:dyDescent="0.25">
      <c r="A78" t="s">
        <v>85</v>
      </c>
      <c r="B78" t="s">
        <v>7</v>
      </c>
      <c r="C78" t="s">
        <v>80</v>
      </c>
      <c r="D78">
        <v>5008008</v>
      </c>
      <c r="E78" s="1">
        <v>-54.865556630648904</v>
      </c>
      <c r="F78" s="1">
        <f>VLOOKUP(CidadesBrasil34[[#This Row],[Código]],'[1]Municípios e Coord. Sedes 2013'!A:D,4)</f>
        <v>-20.442307680035352</v>
      </c>
    </row>
    <row r="79" spans="1:6" x14ac:dyDescent="0.25">
      <c r="A79" t="s">
        <v>85</v>
      </c>
      <c r="B79" t="s">
        <v>7</v>
      </c>
      <c r="C79" t="s">
        <v>81</v>
      </c>
      <c r="D79">
        <v>5008305</v>
      </c>
      <c r="E79" s="1">
        <v>-51.710000628794234</v>
      </c>
      <c r="F79" s="1">
        <f>VLOOKUP(CidadesBrasil34[[#This Row],[Código]],'[1]Municípios e Coord. Sedes 2013'!A:D,4)</f>
        <v>-20.788679161391403</v>
      </c>
    </row>
    <row r="80" spans="1:6" x14ac:dyDescent="0.25">
      <c r="A80" t="s">
        <v>85</v>
      </c>
      <c r="B80" t="s">
        <v>7</v>
      </c>
      <c r="C80" t="s">
        <v>82</v>
      </c>
      <c r="D80">
        <v>5008404</v>
      </c>
      <c r="E80" s="1">
        <v>-54.442124776842114</v>
      </c>
      <c r="F80" s="1">
        <f>VLOOKUP(CidadesBrasil34[[#This Row],[Código]],'[1]Municípios e Coord. Sedes 2013'!A:D,4)</f>
        <v>-22.401787557344853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F l L T D P a C 5 a n A A A A + A A A A B I A H A B D b 2 5 m a W c v U G F j a 2 F n Z S 5 4 b W w g o h g A K K A U A A A A A A A A A A A A A A A A A A A A A A A A A A A A h Y 9 N D o I w G A W v Q r q n L X 8 J k o + S 6 F Y S o 4 l x S 0 q F R i i E F s v d X H g k r y C J o u 5 c v s k s 5 j 1 u d 8 i m t n G u Y t C y U y n y M E W O U L w r p a p S N J q z G 6 O M w a 7 g l 6 I S z i w r n U y 6 T F F t T J 8 Q Y q 3 F N s D d U B G f U o + c 8 u 2 B 1 6 I t 0 E e W / 2 V X K m 0 K x Q V i c H z F M B 9 H A Q 5 X U Y i D 2 A O y Y M i l + i r + X I w p k B 8 I m 7 E x 4 y B Y b 9 z 1 H s g y g b x f s C d Q S w M E F A A C A A g A V F l L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S 0 w o i k e 4 D g A A A B E A A A A T A B w A R m 9 y b X V s Y X M v U 2 V j d G l v b j E u b S C i G A A o o B Q A A A A A A A A A A A A A A A A A A A A A A A A A A A A r T k 0 u y c z P U w i G 0 I b W A F B L A Q I t A B Q A A g A I A F R Z S 0 w z 2 g u W p w A A A P g A A A A S A A A A A A A A A A A A A A A A A A A A A A B D b 2 5 m a W c v U G F j a 2 F n Z S 5 4 b W x Q S w E C L Q A U A A I A C A B U W U t M D 8 r p q 6 Q A A A D p A A A A E w A A A A A A A A A A A A A A A A D z A A A A W 0 N v b n R l b n R f V H l w Z X N d L n h t b F B L A Q I t A B Q A A g A I A F R Z S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r Q U G 7 Q j L S 7 Q y i B s x F z y B A A A A A A I A A A A A A B B m A A A A A Q A A I A A A A F 4 F n y N R g t b x m g j j k y B U i S 8 8 V y A h 1 F t Y U s e 6 x i p 1 3 W Z V A A A A A A 6 A A A A A A g A A I A A A A G f R G O a T t k 7 k G I + w b z + 2 0 6 7 9 d R u j k / 5 3 q / V Q 3 k M C Q u r I U A A A A E a m O k O W 2 t Q H / q q z a W l n D c 0 m u G P y q W J V L 9 7 n F u k J v V z S a 2 q y M V m Y g c a E R H a F b x I 9 f e d N t J P l N C G 8 + X O M i s 4 I 3 I l y 5 6 d 6 h 0 9 J a v V J w g 3 5 9 q h y Q A A A A M g V 4 U s Q c Y S / P 7 S v o 2 O j / A E Z j S s S z A 7 a K 1 6 Z J E Y g y W 8 t x y T S s u V w J F 9 2 l r i v K 9 v + 9 E f t R D G y 5 V X e 8 p T + j z 8 5 h E 4 = < / D a t a M a s h u p > 
</file>

<file path=customXml/itemProps1.xml><?xml version="1.0" encoding="utf-8"?>
<ds:datastoreItem xmlns:ds="http://schemas.openxmlformats.org/officeDocument/2006/customXml" ds:itemID="{3B53C45D-EC4C-48CA-9C75-2E69B401C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LAENNDER</dc:creator>
  <cp:lastModifiedBy>PauloFerreira</cp:lastModifiedBy>
  <dcterms:created xsi:type="dcterms:W3CDTF">2018-02-11T13:09:59Z</dcterms:created>
  <dcterms:modified xsi:type="dcterms:W3CDTF">2023-04-18T19:19:48Z</dcterms:modified>
</cp:coreProperties>
</file>