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<sst xmlns="http://schemas.openxmlformats.org/spreadsheetml/2006/main" count="68" uniqueCount="63">
  <si>
    <t>CASES TESTS</t>
  </si>
  <si>
    <t>ID</t>
  </si>
  <si>
    <t>Scenarios</t>
  </si>
  <si>
    <t>Title</t>
  </si>
  <si>
    <t>Given</t>
  </si>
  <si>
    <t>When</t>
  </si>
  <si>
    <t>Then</t>
  </si>
  <si>
    <t>CA</t>
  </si>
  <si>
    <t>CT01</t>
  </si>
  <si>
    <t>Login com sucesso</t>
  </si>
  <si>
    <t>DADO que estou na tela de login</t>
  </si>
  <si>
    <t>QUANDO inserira meu usuario e senha</t>
  </si>
  <si>
    <t>ENTÃO ao clicar no botão entrar, deve ser feito a validação dos dados inseridos
E logar com sucesso.</t>
  </si>
  <si>
    <t>CA01</t>
  </si>
  <si>
    <t>CT02</t>
  </si>
  <si>
    <t>Visualizar tela logada</t>
  </si>
  <si>
    <t>DADO que fiz o login no portal bancario</t>
  </si>
  <si>
    <t>QUANDO acessado com sucesso</t>
  </si>
  <si>
    <t>ENTÃO visualizo a página inicial da minha conta</t>
  </si>
  <si>
    <t>CA02</t>
  </si>
  <si>
    <t>CT03</t>
  </si>
  <si>
    <t>Visualizar extrato</t>
  </si>
  <si>
    <t>DADO que clico no link extrato</t>
  </si>
  <si>
    <t>QUANDO clico no link extrato</t>
  </si>
  <si>
    <t>ENTÃO visualizo a página de extrato</t>
  </si>
  <si>
    <t>CT04</t>
  </si>
  <si>
    <t>Visualizar investimentos</t>
  </si>
  <si>
    <t>DADO que clico no link investimento</t>
  </si>
  <si>
    <t>QUANDO clico no link investimento</t>
  </si>
  <si>
    <t>ENTÃO visualizo a página de investimentos</t>
  </si>
  <si>
    <t>CT05</t>
  </si>
  <si>
    <t>Botão contato</t>
  </si>
  <si>
    <t>DADO que clico no botão contato</t>
  </si>
  <si>
    <t>QUANDO clico no botão contato</t>
  </si>
  <si>
    <t>ENTÃO visualizo a página de contatos</t>
  </si>
  <si>
    <t>CT06</t>
  </si>
  <si>
    <t>Botão email</t>
  </si>
  <si>
    <t>DADO que clico no botão email</t>
  </si>
  <si>
    <t>QUANDO clico no botão email</t>
  </si>
  <si>
    <t>ENTÃO sou encaminhado para o email da empresa</t>
  </si>
  <si>
    <t>CA03</t>
  </si>
  <si>
    <t>CT07</t>
  </si>
  <si>
    <t>Botão fale conosco</t>
  </si>
  <si>
    <t>DADO que clico no botão fale conosco</t>
  </si>
  <si>
    <t>QUANDO clico no botão fale conosco</t>
  </si>
  <si>
    <t>ENTÃO visualizo a página de formulario</t>
  </si>
  <si>
    <t>CA04</t>
  </si>
  <si>
    <t>CT08</t>
  </si>
  <si>
    <t>Botão tela inicial</t>
  </si>
  <si>
    <t>DADO que clico no botão tela inicial</t>
  </si>
  <si>
    <t>QUANDO clico no botão tela inicial</t>
  </si>
  <si>
    <t>ENTÃO volta para a tela inicial da conta</t>
  </si>
  <si>
    <t>CA05</t>
  </si>
  <si>
    <t>CT09</t>
  </si>
  <si>
    <t>Botão sair</t>
  </si>
  <si>
    <t>DADO que clico no botão sair</t>
  </si>
  <si>
    <t>QUANDO clico no botão sair</t>
  </si>
  <si>
    <t>ENTÃO visualizo a página de login</t>
  </si>
  <si>
    <t>CT10</t>
  </si>
  <si>
    <t>Botão minha conta</t>
  </si>
  <si>
    <t>DADO que clico no botão minha conta</t>
  </si>
  <si>
    <t>QUANDO clico no botão minha conta</t>
  </si>
  <si>
    <t>ENTÃO visualizo a página de dados da conta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</si>
</sst>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A3" sqref="A3"/>
    </sheetView>
  </sheetViews>
  <sheetFormatPr defaultColWidth="9" defaultRowHeight="16.8" outlineLevelCol="6"/>
  <cols>
    <col min="1" max="1" width="5.75" customWidth="1"/>
    <col min="2" max="2" width="21.25" customWidth="1"/>
    <col min="3" max="3" width="27.8125" customWidth="1"/>
    <col min="4" max="4" width="35.0625" customWidth="1"/>
    <col min="5" max="5" width="34.3125" customWidth="1"/>
    <col min="6" max="6" width="45.0625" customWidth="1"/>
    <col min="7" max="7" width="5.875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51" spans="1:7">
      <c r="A3" s="4" t="s">
        <v>8</v>
      </c>
      <c r="B3" s="4" t="s">
        <v>9</v>
      </c>
      <c r="C3" s="4" t="str">
        <f t="shared" ref="C3:C12" si="0">_xlfn.CONCAT(A3," - ",B3)</f>
        <v>CT01 - Login com sucesso</v>
      </c>
      <c r="D3" s="4" t="s">
        <v>10</v>
      </c>
      <c r="E3" s="4" t="s">
        <v>11</v>
      </c>
      <c r="F3" s="5" t="s">
        <v>12</v>
      </c>
      <c r="G3" s="4" t="s">
        <v>13</v>
      </c>
    </row>
    <row r="4" ht="17" spans="1:7">
      <c r="A4" s="4" t="s">
        <v>14</v>
      </c>
      <c r="B4" s="4" t="s">
        <v>15</v>
      </c>
      <c r="C4" s="4" t="str">
        <f t="shared" si="0"/>
        <v>CT02 - Visualizar tela logada</v>
      </c>
      <c r="D4" s="4" t="s">
        <v>16</v>
      </c>
      <c r="E4" s="4" t="s">
        <v>17</v>
      </c>
      <c r="F4" s="5" t="s">
        <v>18</v>
      </c>
      <c r="G4" s="4" t="s">
        <v>19</v>
      </c>
    </row>
    <row r="5" spans="1:7">
      <c r="A5" s="4" t="s">
        <v>20</v>
      </c>
      <c r="B5" s="4" t="s">
        <v>21</v>
      </c>
      <c r="C5" s="4" t="str">
        <f t="shared" si="0"/>
        <v>CT03 - Visualizar extrato</v>
      </c>
      <c r="D5" s="4" t="s">
        <v>22</v>
      </c>
      <c r="E5" s="4" t="s">
        <v>23</v>
      </c>
      <c r="F5" s="4" t="s">
        <v>24</v>
      </c>
      <c r="G5" s="4" t="s">
        <v>19</v>
      </c>
    </row>
    <row r="6" spans="1:7">
      <c r="A6" s="4" t="s">
        <v>25</v>
      </c>
      <c r="B6" s="4" t="s">
        <v>26</v>
      </c>
      <c r="C6" s="4" t="str">
        <f t="shared" si="0"/>
        <v>CT04 - Visualizar investimentos</v>
      </c>
      <c r="D6" s="4" t="s">
        <v>27</v>
      </c>
      <c r="E6" s="4" t="s">
        <v>28</v>
      </c>
      <c r="F6" s="4" t="s">
        <v>29</v>
      </c>
      <c r="G6" s="4" t="s">
        <v>19</v>
      </c>
    </row>
    <row r="7" spans="1:7">
      <c r="A7" s="4" t="s">
        <v>30</v>
      </c>
      <c r="B7" s="4" t="s">
        <v>31</v>
      </c>
      <c r="C7" s="4" t="str">
        <f t="shared" si="0"/>
        <v>CT05 - Botão contato</v>
      </c>
      <c r="D7" s="4" t="s">
        <v>32</v>
      </c>
      <c r="E7" s="4" t="s">
        <v>33</v>
      </c>
      <c r="F7" s="4" t="s">
        <v>34</v>
      </c>
      <c r="G7" s="4" t="s">
        <v>19</v>
      </c>
    </row>
    <row r="8" spans="1:7">
      <c r="A8" s="4" t="s">
        <v>35</v>
      </c>
      <c r="B8" s="4" t="s">
        <v>36</v>
      </c>
      <c r="C8" s="4" t="str">
        <f t="shared" si="0"/>
        <v>CT06 - Botão email</v>
      </c>
      <c r="D8" s="4" t="s">
        <v>37</v>
      </c>
      <c r="E8" s="4" t="s">
        <v>38</v>
      </c>
      <c r="F8" s="4" t="s">
        <v>39</v>
      </c>
      <c r="G8" s="4" t="s">
        <v>40</v>
      </c>
    </row>
    <row r="9" spans="1:7">
      <c r="A9" s="4" t="s">
        <v>41</v>
      </c>
      <c r="B9" s="4" t="s">
        <v>42</v>
      </c>
      <c r="C9" s="4" t="str">
        <f t="shared" si="0"/>
        <v>CT07 - Botão fale conosco</v>
      </c>
      <c r="D9" s="4" t="s">
        <v>43</v>
      </c>
      <c r="E9" s="4" t="s">
        <v>44</v>
      </c>
      <c r="F9" s="4" t="s">
        <v>45</v>
      </c>
      <c r="G9" s="4" t="s">
        <v>46</v>
      </c>
    </row>
    <row r="10" spans="1:7">
      <c r="A10" s="4" t="s">
        <v>47</v>
      </c>
      <c r="B10" s="4" t="s">
        <v>48</v>
      </c>
      <c r="C10" s="4" t="str">
        <f t="shared" si="0"/>
        <v>CT08 - Botão tela inicial</v>
      </c>
      <c r="D10" s="4" t="s">
        <v>49</v>
      </c>
      <c r="E10" s="4" t="s">
        <v>50</v>
      </c>
      <c r="F10" s="4" t="s">
        <v>51</v>
      </c>
      <c r="G10" s="4" t="s">
        <v>52</v>
      </c>
    </row>
    <row r="11" spans="1:7">
      <c r="A11" s="4" t="s">
        <v>53</v>
      </c>
      <c r="B11" s="4" t="s">
        <v>54</v>
      </c>
      <c r="C11" s="4" t="str">
        <f t="shared" si="0"/>
        <v>CT09 - Botão sair</v>
      </c>
      <c r="D11" s="4" t="s">
        <v>55</v>
      </c>
      <c r="E11" s="4" t="s">
        <v>56</v>
      </c>
      <c r="F11" s="4" t="s">
        <v>57</v>
      </c>
      <c r="G11" s="4" t="s">
        <v>52</v>
      </c>
    </row>
    <row r="12" spans="1:7">
      <c r="A12" s="4" t="s">
        <v>58</v>
      </c>
      <c r="B12" s="4" t="s">
        <v>59</v>
      </c>
      <c r="C12" s="4" t="str">
        <f t="shared" si="0"/>
        <v>CT10 - Botão minha conta</v>
      </c>
      <c r="D12" s="4" t="s">
        <v>60</v>
      </c>
      <c r="E12" s="4" t="s">
        <v>61</v>
      </c>
      <c r="F12" s="4" t="s">
        <v>62</v>
      </c>
      <c r="G12" s="4" t="s">
        <v>52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Fratoni</cp:lastModifiedBy>
  <dcterms:created xsi:type="dcterms:W3CDTF">2026-06-20T17:36:00Z</dcterms:created>
  <dcterms:modified xsi:type="dcterms:W3CDTF">2026-06-20T19:09:59Z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9246B47A681E54E3B70F376A2A567125_42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