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1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<sst xmlns="http://schemas.openxmlformats.org/spreadsheetml/2006/main" count="4142" uniqueCount="104">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</sst>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2" fillId="19" borderId="1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40" ht="15" customHeight="1">
      <c r="A2" s="167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F1"/>
    <mergeCell ref="A2:A3"/>
    <mergeCell ref="AB19:AH21"/>
    <mergeCell ref="F21:H21"/>
    <mergeCell ref="I21:J21"/>
    <mergeCell ref="F20:H20"/>
    <mergeCell ref="I20:J20"/>
    <mergeCell ref="F22:H22"/>
    <mergeCell ref="I22:J22"/>
    <mergeCell ref="AL2:AN2"/>
    <mergeCell ref="AH2:AJ2"/>
    <mergeCell ref="F19:H19"/>
    <mergeCell ref="I19:J19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79"/>
      <c r="AB1" s="179"/>
      <c r="AC1" s="179"/>
    </row>
    <row r="2" spans="1:37" ht="15" customHeight="1">
      <c r="A2" s="167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62" t="s">
        <v>1</v>
      </c>
      <c r="AF2" s="163"/>
      <c r="AG2" s="164"/>
      <c r="AI2" s="162" t="s">
        <v>2</v>
      </c>
      <c r="AJ2" s="163"/>
      <c r="AK2" s="164"/>
    </row>
    <row r="3" spans="1:37" ht="15" customHeight="1" thickBot="1">
      <c r="A3" s="178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C1"/>
    <mergeCell ref="F19:H19"/>
    <mergeCell ref="I19:J19"/>
    <mergeCell ref="AB19:AH21"/>
    <mergeCell ref="F21:H21"/>
    <mergeCell ref="I21:J21"/>
    <mergeCell ref="F20:H20"/>
    <mergeCell ref="I20:J20"/>
    <mergeCell ref="F22:H22"/>
    <mergeCell ref="I22:J22"/>
    <mergeCell ref="A2:A3"/>
    <mergeCell ref="AE2:AG2"/>
    <mergeCell ref="AI2:AK2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40" ht="15" customHeight="1">
      <c r="A2" s="167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9" ht="15" customHeight="1">
      <c r="A2" s="167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62" t="s">
        <v>1</v>
      </c>
      <c r="AH2" s="163"/>
      <c r="AI2" s="164"/>
      <c r="AK2" s="162" t="s">
        <v>2</v>
      </c>
      <c r="AL2" s="163"/>
      <c r="AM2" s="164"/>
    </row>
    <row r="3" spans="1:39" ht="15" customHeight="1" thickBot="1">
      <c r="A3" s="168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AK2:AM2"/>
    <mergeCell ref="F19:H19"/>
    <mergeCell ref="I19:J19"/>
    <mergeCell ref="F21:H21"/>
    <mergeCell ref="I21:J21"/>
    <mergeCell ref="F20:H20"/>
    <mergeCell ref="I20:J20"/>
    <mergeCell ref="F22:H22"/>
    <mergeCell ref="I22:J22"/>
    <mergeCell ref="A1:AE1"/>
    <mergeCell ref="A2:A3"/>
    <mergeCell ref="AG2:AI2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7" ht="15" customHeight="1">
      <c r="A2" s="167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62" t="s">
        <v>2</v>
      </c>
      <c r="AI2" s="163"/>
      <c r="AJ2" s="164"/>
    </row>
    <row r="3" spans="1:37" ht="15" customHeight="1" thickBot="1">
      <c r="A3" s="168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AH2:AJ2"/>
    <mergeCell ref="AB19:AH21"/>
    <mergeCell ref="F21:H21"/>
    <mergeCell ref="I21:J21"/>
    <mergeCell ref="F20:H20"/>
    <mergeCell ref="I20:J20"/>
    <mergeCell ref="F22:H22"/>
    <mergeCell ref="I22:J22"/>
    <mergeCell ref="F19:H19"/>
    <mergeCell ref="I19:J19"/>
    <mergeCell ref="A1:AF1"/>
    <mergeCell ref="A2:A3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</row>
    <row r="2" spans="1:35" ht="15" customHeight="1">
      <c r="A2" s="167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62" t="s">
        <v>2</v>
      </c>
      <c r="AH2" s="163"/>
      <c r="AI2" s="164"/>
    </row>
    <row r="3" spans="1:35" ht="15" customHeight="1" thickBot="1">
      <c r="A3" s="168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7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7" ht="15" customHeight="1" thickBot="1">
      <c r="A3" s="168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4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AC1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5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I1" s="3"/>
      <c r="AJ1" s="3"/>
      <c r="AK1" s="3"/>
      <c r="AL1" s="3"/>
    </row>
    <row r="2" spans="1:40" ht="15" customHeight="1">
      <c r="A2" s="167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62" t="s">
        <v>2</v>
      </c>
      <c r="AI2" s="163"/>
      <c r="AJ2" s="164"/>
    </row>
    <row r="3" spans="1:40" ht="15" customHeight="1" thickBot="1">
      <c r="A3" s="178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B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3"/>
      <c r="AG1" s="3"/>
      <c r="AH1" s="3"/>
      <c r="AI1" s="3"/>
    </row>
    <row r="2" spans="1:35" ht="15" customHeight="1">
      <c r="A2" s="167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62" t="s">
        <v>2</v>
      </c>
      <c r="AH2" s="163"/>
      <c r="AI2" s="164"/>
    </row>
    <row r="3" spans="1:35" ht="15" customHeight="1" thickBot="1">
      <c r="A3" s="168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165" t="s">
        <v>34</v>
      </c>
      <c r="G20" s="165"/>
      <c r="H20" s="165"/>
      <c r="I20" s="165" t="s">
        <v>35</v>
      </c>
      <c r="J20" s="165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3"/>
      <c r="AH1" s="3"/>
      <c r="AI1" s="3"/>
      <c r="AJ1" s="3"/>
    </row>
    <row r="2" spans="1:36" ht="15" customHeight="1">
      <c r="A2" s="167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62" t="s">
        <v>2</v>
      </c>
      <c r="AI2" s="163"/>
      <c r="AJ2" s="164"/>
    </row>
    <row r="3" spans="1:36" ht="15" customHeight="1" thickBot="1">
      <c r="A3" s="178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N4" activePane="bottomRight" state="frozen"/>
      <selection pane="bottomRight" activeCell="AA20" sqref="AA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102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7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62" t="s">
        <v>2</v>
      </c>
      <c r="AH2" s="163"/>
      <c r="AI2" s="164"/>
    </row>
    <row r="3" spans="1:35" ht="15" customHeight="1" thickBot="1">
      <c r="A3" s="168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59" t="s">
        <v>16</v>
      </c>
      <c r="T10" s="159" t="s">
        <v>16</v>
      </c>
      <c r="U10" s="159" t="s">
        <v>16</v>
      </c>
      <c r="V10" s="159" t="s">
        <v>16</v>
      </c>
      <c r="W10" s="123" t="s">
        <v>17</v>
      </c>
      <c r="X10" s="123" t="s">
        <v>17</v>
      </c>
      <c r="Y10" s="159" t="s">
        <v>16</v>
      </c>
      <c r="Z10" s="159" t="s">
        <v>16</v>
      </c>
      <c r="AA10" s="159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N4" activePane="bottomRight" state="frozen"/>
      <selection pane="bottomRight" activeCell="K11" sqref="K11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9" t="s">
        <v>102</v>
      </c>
      <c r="B1" s="190"/>
      <c r="C1" s="191"/>
      <c r="D1" s="191"/>
      <c r="E1" s="190"/>
      <c r="F1" s="190"/>
      <c r="G1" s="190"/>
      <c r="H1" s="190"/>
      <c r="I1" s="190"/>
      <c r="J1" s="191"/>
      <c r="K1" s="191"/>
      <c r="L1" s="190"/>
      <c r="M1" s="190"/>
      <c r="N1" s="190"/>
      <c r="O1" s="190"/>
      <c r="P1" s="190"/>
      <c r="Q1" s="191"/>
      <c r="R1" s="191"/>
      <c r="S1" s="190"/>
      <c r="T1" s="190"/>
      <c r="U1" s="190"/>
      <c r="V1" s="190"/>
      <c r="W1" s="190"/>
      <c r="X1" s="191"/>
      <c r="Y1" s="191"/>
      <c r="Z1" s="190"/>
      <c r="AA1" s="190"/>
      <c r="AB1" s="190"/>
      <c r="AC1" s="190"/>
      <c r="AD1" s="190"/>
      <c r="AE1" s="191"/>
      <c r="AF1" s="192"/>
      <c r="AG1" s="3"/>
      <c r="AH1" s="3"/>
      <c r="AI1" s="3"/>
      <c r="AJ1" s="3"/>
    </row>
    <row r="2" spans="1:36" ht="15" customHeight="1">
      <c r="A2" s="167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6" ht="15" customHeight="1" thickBot="1">
      <c r="A3" s="178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72" t="s">
        <v>20</v>
      </c>
      <c r="D4" s="72" t="s">
        <v>20</v>
      </c>
      <c r="E4" s="72" t="s">
        <v>20</v>
      </c>
      <c r="F4" s="72" t="s">
        <v>20</v>
      </c>
      <c r="G4" s="4" t="s">
        <v>17</v>
      </c>
      <c r="H4" s="4" t="s">
        <v>17</v>
      </c>
      <c r="I4" s="72" t="s">
        <v>20</v>
      </c>
      <c r="J4" s="72" t="s">
        <v>20</v>
      </c>
      <c r="K4" s="72" t="s">
        <v>20</v>
      </c>
      <c r="L4" s="72" t="s">
        <v>20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72" t="s">
        <v>20</v>
      </c>
      <c r="Y4" s="72" t="s">
        <v>20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0</v>
      </c>
      <c r="AJ4" s="1">
        <f t="shared" ref="AJ4:AJ11" si="0">AH4-AI4</f>
        <v>6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72" t="s">
        <v>20</v>
      </c>
      <c r="R5" s="72" t="s">
        <v>20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16</v>
      </c>
      <c r="D6" s="72" t="s">
        <v>20</v>
      </c>
      <c r="E6" s="72" t="s">
        <v>20</v>
      </c>
      <c r="F6" s="72" t="s">
        <v>16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81" t="s">
        <v>21</v>
      </c>
      <c r="S8" s="81" t="s">
        <v>21</v>
      </c>
      <c r="T8" s="123" t="s">
        <v>17</v>
      </c>
      <c r="U8" s="123" t="s">
        <v>17</v>
      </c>
      <c r="V8" s="82" t="s">
        <v>23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3" t="s">
        <v>26</v>
      </c>
      <c r="F9" s="83" t="s">
        <v>26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2</v>
      </c>
      <c r="AJ9" s="1">
        <f t="shared" si="0"/>
        <v>5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3" t="s">
        <v>26</v>
      </c>
      <c r="T10" s="83" t="s">
        <v>26</v>
      </c>
      <c r="U10" s="83" t="s">
        <v>26</v>
      </c>
      <c r="V10" s="83" t="s">
        <v>26</v>
      </c>
      <c r="W10" s="83" t="s">
        <v>26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9</v>
      </c>
      <c r="AJ10" s="1">
        <f t="shared" ref="AJ10" si="3">AH10-AI10</f>
        <v>1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2</v>
      </c>
      <c r="S14" s="70">
        <f t="shared" si="5"/>
        <v>3</v>
      </c>
      <c r="T14" s="70">
        <f t="shared" si="5"/>
        <v>1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1</v>
      </c>
      <c r="Q15" s="70">
        <f t="shared" si="6"/>
        <v>1</v>
      </c>
      <c r="R15" s="70">
        <f t="shared" si="6"/>
        <v>1</v>
      </c>
      <c r="S15" s="70">
        <f t="shared" si="6"/>
        <v>1</v>
      </c>
      <c r="T15" s="70">
        <f t="shared" si="6"/>
        <v>1</v>
      </c>
      <c r="U15" s="70">
        <f t="shared" si="6"/>
        <v>1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501C7360-5CDC-4DE3-A5FC-A409AA8E5D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2025-12-08T12:56:47Z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