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VIA VERDE GASOLEO\"/>
    </mc:Choice>
  </mc:AlternateContent>
  <xr:revisionPtr revIDLastSave="0" documentId="13_ncr:1_{844A4862-B786-4F76-9C40-7BC5BDD643F6}" xr6:coauthVersionLast="47" xr6:coauthVersionMax="47" xr10:uidLastSave="{00000000-0000-0000-0000-000000000000}"/>
  <bookViews>
    <workbookView xWindow="-120" yWindow="-120" windowWidth="29040" windowHeight="15840" tabRatio="592" xr2:uid="{F92D8B0E-9E78-4752-B913-B5031C357096}"/>
  </bookViews>
  <sheets>
    <sheet name="Sheet1" sheetId="1" r:id="rId1"/>
  </sheets>
  <definedNames>
    <definedName name="_xlnm._FilterDatabase" localSheetId="0" hidden="1">Sheet1!$A$1:$H$9339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40" i="1" l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9341" i="1"/>
  <c r="E9340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8571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7712" i="1"/>
  <c r="E77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<sst xmlns="http://schemas.openxmlformats.org/spreadsheetml/2006/main" count="35735" uniqueCount="8522">
  <si>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</si>
  <si>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</si>
  <si>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</si>
  <si>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</si>
  <si>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</si>
  <si>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</si>
  <si>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</si>
  <si>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</si>
  <si>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</si>
  <si>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</si>
  <si>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</si>
  <si>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</si>
  <si>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</si>
  <si>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</si>
  <si>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</si>
  <si>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</si>
  <si>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</si>
  <si>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</si>
  <si>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</si>
  <si>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</si>
  <si>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</si>
  <si>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</si>
  <si>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</si>
  <si>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</si>
  <si>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</si>
  <si>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</si>
  <si>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</si>
  <si>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</si>
  <si>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</si>
  <si>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</si>
  <si>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</si>
  <si>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</si>
  <si>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</si>
  <si>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</si>
  <si>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</si>
  <si>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</si>
  <si>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</si>
  <si>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</si>
  <si>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</si>
  <si>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</si>
  <si>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</si>
  <si>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</si>
  <si>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</si>
  <si>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</si>
  <si>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</si>
  <si>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</si>
  <si>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</si>
  <si>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</si>
  <si>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</si>
  <si>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</si>
  <si>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</si>
  <si>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</si>
  <si>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</si>
  <si>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</si>
  <si>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</si>
  <si>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</si>
  <si>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</si>
  <si>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</si>
  <si>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</si>
  <si>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</si>
  <si>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</si>
  <si>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</si>
  <si>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</si>
  <si>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</si>
  <si>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</si>
  <si>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</si>
  <si>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</si>
  <si>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</si>
  <si>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</si>
  <si>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</si>
  <si>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</si>
  <si>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</si>
  <si>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</si>
  <si>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</si>
  <si>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</si>
  <si>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</si>
  <si>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</si>
  <si>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</si>
  <si>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</si>
  <si>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</si>
  <si>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</si>
  <si>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</si>
  <si>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</si>
  <si>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</si>
  <si>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</si>
  <si>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</si>
  <si>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</si>
  <si>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</si>
  <si>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</si>
  <si>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</si>
  <si>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</si>
  <si>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</si>
  <si>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</si>
  <si>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</si>
  <si>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</si>
  <si>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</si>
  <si>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</si>
  <si>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</si>
  <si>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</si>
  <si>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</si>
  <si>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</si>
  <si>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</si>
  <si>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</si>
  <si>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</si>
  <si>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</si>
  <si>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</si>
  <si>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</si>
  <si>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</si>
  <si>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</si>
  <si>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</si>
  <si>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</si>
  <si>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</si>
  <si>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</si>
  <si>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</si>
  <si>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</si>
  <si>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</si>
  <si>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</si>
  <si>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</si>
  <si>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</si>
  <si>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</si>
  <si>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</si>
  <si>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</si>
  <si>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</si>
  <si>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</si>
  <si>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</si>
  <si>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</si>
  <si>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</si>
  <si>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</si>
  <si>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</si>
  <si>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</si>
  <si>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</si>
  <si>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</si>
  <si>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</si>
  <si>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</si>
  <si>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</si>
  <si>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</si>
  <si>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</si>
  <si>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</si>
  <si>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</si>
  <si>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</si>
  <si>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</si>
  <si>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</si>
  <si>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</si>
  <si>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</si>
  <si>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</si>
  <si>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</si>
  <si>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</si>
  <si>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</si>
  <si>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</si>
  <si>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</si>
  <si>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</si>
  <si>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</si>
  <si>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</si>
  <si>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</si>
  <si>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</si>
  <si>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</si>
  <si>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</si>
  <si>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</si>
  <si>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</si>
  <si>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</si>
  <si>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</si>
  <si>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</si>
  <si>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</si>
  <si>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</si>
  <si>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</si>
  <si>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</si>
  <si>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</si>
  <si>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</si>
  <si>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</si>
  <si>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</si>
  <si>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</si>
  <si>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</si>
  <si>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</si>
  <si>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</si>
  <si>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</si>
  <si>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</si>
  <si>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</si>
  <si>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</si>
  <si>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</si>
  <si>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</si>
  <si>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</si>
  <si>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</si>
  <si>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</si>
  <si>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</si>
  <si>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</si>
  <si>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</si>
  <si>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</si>
  <si>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</si>
  <si>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</si>
  <si>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</si>
  <si>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</si>
  <si>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</si>
  <si>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</si>
  <si>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</si>
  <si>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</si>
  <si>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</si>
  <si>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</si>
  <si>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</si>
  <si>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</si>
  <si>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</si>
  <si>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</si>
  <si>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</si>
  <si>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</si>
  <si>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</si>
  <si>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</si>
  <si>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</si>
  <si>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</si>
  <si>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</si>
  <si>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</si>
  <si>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</si>
  <si>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</si>
  <si>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</si>
  <si>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</si>
  <si>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</si>
  <si>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</si>
  <si>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</si>
  <si>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</si>
  <si>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</si>
  <si>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</si>
  <si>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</si>
  <si>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</si>
  <si>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</si>
  <si>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</si>
  <si>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</si>
  <si>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</si>
  <si>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</si>
  <si>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</si>
  <si>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</si>
  <si>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</si>
  <si>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</si>
  <si>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</si>
  <si>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</si>
  <si>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</si>
  <si>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</si>
  <si>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</si>
  <si>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</si>
  <si>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</si>
  <si>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</si>
  <si>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</si>
  <si>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</si>
  <si>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</si>
  <si>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</si>
  <si>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</si>
  <si>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</si>
  <si>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</si>
  <si>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</si>
  <si>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</si>
  <si>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</si>
  <si>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</si>
  <si>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</si>
  <si>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</si>
  <si>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</si>
  <si>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</si>
  <si>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</si>
  <si>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</si>
  <si>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</si>
  <si>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</si>
  <si>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</si>
  <si>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</si>
  <si>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</si>
  <si>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</si>
  <si>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</si>
  <si>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</si>
  <si>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</si>
  <si>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</si>
  <si>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</si>
  <si>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</si>
  <si>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</si>
  <si>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</si>
  <si>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</si>
  <si>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</si>
  <si>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</si>
  <si>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</si>
  <si>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</si>
  <si>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</si>
  <si>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</si>
  <si>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</si>
  <si>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</si>
  <si>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</si>
  <si>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</si>
  <si>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</si>
  <si>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</si>
  <si>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</si>
  <si>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</si>
  <si>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</si>
  <si>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</si>
  <si>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</si>
  <si>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</si>
  <si>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</si>
  <si>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</si>
  <si>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</si>
  <si>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</si>
  <si>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</si>
  <si>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</si>
  <si>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</si>
  <si>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</si>
  <si>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</si>
  <si>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</si>
  <si>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</si>
  <si>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</si>
  <si>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</si>
  <si>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</si>
  <si>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</si>
  <si>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</si>
  <si>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</si>
  <si>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</si>
  <si>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</si>
  <si>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</si>
  <si>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</si>
  <si>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</si>
  <si>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</si>
  <si>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</si>
  <si>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</si>
  <si>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</si>
  <si>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</si>
  <si>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</si>
  <si>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</si>
  <si>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</si>
  <si>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</si>
  <si>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</si>
  <si>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</si>
  <si>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</si>
  <si>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</si>
  <si>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</si>
  <si>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</si>
  <si>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</si>
  <si>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</si>
  <si>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</si>
  <si>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</si>
  <si>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</si>
  <si>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</si>
  <si>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</si>
  <si>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</si>
  <si>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</si>
  <si>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</si>
  <si>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</si>
  <si>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</si>
  <si>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</si>
  <si>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</si>
  <si>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</si>
  <si>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</si>
  <si>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</si>
  <si>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</si>
  <si>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</si>
  <si>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</si>
  <si>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</si>
  <si>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</si>
  <si>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</si>
  <si>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</si>
  <si>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</si>
  <si>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</si>
  <si>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</si>
  <si>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</si>
  <si>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</si>
  <si>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</si>
  <si>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</si>
  <si>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</si>
  <si>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</si>
  <si>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</si>
  <si>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</si>
  <si>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</si>
  <si>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</si>
  <si>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</si>
  <si>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</si>
  <si>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</si>
  <si>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</si>
  <si>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</si>
  <si>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</si>
  <si>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</si>
  <si>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</si>
  <si>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</si>
  <si>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</si>
  <si>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</si>
  <si>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</si>
  <si>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</si>
  <si>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</si>
  <si>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</si>
  <si>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</si>
  <si>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</si>
  <si>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</si>
  <si>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</si>
  <si>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</si>
  <si>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</si>
  <si>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</si>
  <si>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</si>
  <si>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</si>
  <si>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</si>
  <si>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</si>
  <si>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</si>
  <si>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</si>
  <si>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</si>
  <si>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</si>
  <si>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</si>
  <si>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</si>
  <si>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</si>
  <si>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</si>
  <si>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</si>
  <si>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</si>
  <si>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</si>
  <si>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</si>
  <si>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</si>
  <si>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</si>
  <si>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</si>
  <si>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</si>
  <si>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</si>
  <si>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</si>
  <si>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</si>
  <si>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</si>
  <si>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</si>
  <si>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</si>
  <si>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</si>
  <si>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</si>
  <si>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</si>
  <si>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</si>
  <si>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</si>
  <si>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</si>
  <si>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</si>
  <si>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</si>
  <si>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</si>
  <si>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</si>
  <si>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</si>
  <si>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</si>
  <si>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</si>
  <si>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</si>
  <si>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</si>
  <si>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</si>
  <si>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</si>
  <si>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</si>
  <si>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</si>
  <si>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</si>
  <si>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</si>
  <si>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</si>
  <si>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</si>
  <si>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</si>
  <si>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</si>
  <si>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</si>
  <si>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</si>
  <si>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</si>
  <si>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</si>
  <si>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</si>
  <si>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</si>
  <si>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</si>
  <si>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</si>
  <si>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</si>
  <si>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</si>
  <si>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</si>
  <si>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</si>
  <si>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</si>
  <si>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</si>
  <si>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</si>
  <si>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</si>
  <si>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</si>
  <si>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</si>
  <si>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</si>
  <si>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</si>
  <si>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</si>
  <si>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</si>
  <si>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</si>
  <si>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</si>
  <si>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</si>
  <si>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</si>
  <si>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</si>
  <si>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</si>
  <si>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</si>
  <si>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</si>
  <si>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</si>
  <si>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</si>
  <si>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</si>
  <si>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</si>
  <si>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</si>
  <si>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</si>
  <si>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</si>
  <si>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</si>
  <si>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</si>
  <si>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</si>
  <si>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</si>
  <si>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</si>
  <si>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</si>
  <si>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</si>
  <si>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</si>
  <si>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</si>
  <si>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</si>
  <si>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</si>
  <si>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</si>
  <si>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</si>
  <si>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</si>
  <si>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</si>
  <si>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</si>
  <si>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</si>
  <si>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</si>
  <si>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</si>
  <si>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</si>
  <si>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</si>
  <si>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</si>
  <si>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</si>
  <si>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</si>
  <si>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</si>
  <si>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</si>
  <si>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</si>
  <si>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</si>
  <si>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</si>
  <si>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</si>
  <si>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</si>
  <si>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</si>
  <si>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</si>
  <si>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</si>
  <si>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</si>
  <si>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</si>
  <si>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</si>
  <si>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</si>
  <si>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</si>
  <si>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</si>
  <si>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</si>
  <si>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</si>
  <si>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</si>
  <si>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</si>
  <si>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</si>
  <si>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</si>
  <si>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</si>
  <si>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</si>
  <si>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</si>
  <si>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</si>
  <si>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</si>
  <si>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</si>
  <si>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</si>
  <si>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</si>
  <si>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</si>
  <si>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</si>
  <si>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</si>
  <si>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</si>
  <si>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</si>
  <si>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</si>
  <si>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</si>
  <si>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</si>
  <si>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</si>
  <si>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</si>
  <si>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</si>
  <si>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</si>
  <si>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</si>
  <si>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</si>
  <si>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</si>
  <si>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</si>
  <si>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</si>
  <si>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</si>
  <si>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</si>
  <si>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</si>
  <si>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</si>
  <si>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</si>
  <si>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</si>
  <si>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</si>
  <si>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</si>
  <si>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</si>
  <si>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</si>
  <si>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</si>
  <si>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</si>
  <si>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</si>
  <si>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</si>
  <si>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</si>
  <si>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</si>
  <si>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</si>
  <si>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</si>
  <si>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</si>
  <si>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</si>
  <si>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</si>
  <si>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</si>
  <si>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</si>
  <si>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</si>
  <si>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</si>
  <si>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</si>
  <si>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</si>
  <si>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</si>
  <si>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</si>
  <si>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</si>
  <si>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</si>
  <si>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</si>
  <si>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</si>
  <si>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</si>
  <si>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</si>
  <si>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</si>
  <si>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</si>
  <si>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</si>
  <si>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</si>
  <si>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</si>
  <si>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</si>
  <si>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</si>
  <si>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</si>
  <si>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</si>
  <si>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</si>
  <si>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</si>
  <si>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</si>
  <si>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</si>
  <si>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</si>
  <si>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</si>
  <si>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</si>
  <si>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</si>
  <si>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</si>
  <si>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</si>
  <si>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</si>
  <si>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</si>
  <si>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</si>
  <si>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</si>
  <si>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</si>
  <si>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</si>
  <si>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</si>
  <si>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</si>
  <si>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</si>
  <si>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</si>
  <si>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</si>
  <si>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</si>
  <si>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</si>
  <si>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</si>
  <si>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</si>
  <si>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</si>
  <si>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</si>
  <si>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</si>
  <si>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</si>
  <si>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</si>
  <si>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</si>
  <si>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</si>
  <si>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</si>
  <si>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</si>
  <si>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</si>
  <si>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</si>
  <si>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</si>
  <si>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</si>
  <si>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</si>
  <si>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</si>
  <si>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</si>
  <si>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</si>
  <si>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</si>
  <si>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</si>
  <si>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</si>
  <si>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</si>
  <si>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</si>
  <si>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</si>
  <si>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</si>
  <si>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</si>
  <si>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</si>
  <si>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</si>
  <si>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</si>
  <si>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</si>
  <si>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</si>
  <si>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</si>
  <si>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</si>
  <si>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</si>
  <si>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</si>
  <si>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</si>
  <si>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</si>
  <si>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</si>
  <si>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</si>
  <si>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</si>
  <si>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</si>
  <si>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</si>
  <si>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</si>
  <si>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</si>
  <si>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</si>
  <si>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</si>
  <si>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</si>
  <si>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</si>
  <si>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</si>
  <si>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</si>
  <si>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</si>
  <si>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</si>
  <si>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</si>
  <si>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</si>
  <si>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</si>
  <si>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</si>
  <si>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</si>
  <si>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</si>
  <si>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</si>
  <si>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</si>
  <si>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</si>
  <si>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</si>
  <si>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</si>
  <si>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</si>
  <si>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</si>
  <si>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</si>
  <si>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</si>
  <si>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</si>
  <si>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</si>
  <si>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</si>
  <si>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</si>
  <si>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</si>
  <si>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</si>
  <si>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</si>
  <si>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</si>
  <si>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</si>
  <si>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</si>
  <si>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</si>
  <si>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</si>
  <si>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</si>
  <si>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</si>
  <si>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</si>
  <si>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</si>
  <si>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</si>
  <si>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</si>
  <si>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</si>
  <si>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</si>
  <si>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</si>
  <si>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</si>
  <si>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</si>
  <si>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</si>
  <si>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</si>
  <si>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</si>
  <si>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</si>
  <si>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</si>
  <si>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</si>
  <si>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</si>
  <si>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</si>
  <si>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</si>
  <si>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</si>
  <si>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</si>
  <si>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</si>
  <si>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</si>
  <si>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</si>
  <si>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</si>
  <si>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</si>
  <si>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</si>
  <si>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</si>
  <si>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</si>
  <si>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</si>
  <si>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</si>
  <si>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</si>
  <si>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</si>
  <si>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</si>
  <si>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</si>
  <si>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</si>
  <si>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</si>
  <si>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</si>
  <si>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</si>
  <si>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</si>
  <si>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</si>
  <si>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</si>
  <si>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</si>
  <si>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</si>
  <si>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</si>
  <si>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</si>
  <si>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</si>
  <si>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</si>
  <si>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</si>
  <si>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</si>
  <si>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</si>
  <si>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</si>
  <si>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</si>
  <si>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</si>
  <si>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</si>
  <si>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</si>
  <si>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</si>
  <si>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</si>
  <si>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</si>
  <si>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</si>
  <si>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</si>
  <si>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</si>
  <si>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</si>
  <si>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</si>
  <si>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</si>
  <si>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</si>
  <si>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</si>
  <si>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</si>
  <si>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</si>
  <si>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</si>
  <si>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</si>
  <si>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</si>
  <si>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</si>
  <si>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</si>
  <si>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</si>
  <si>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</si>
  <si>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</si>
  <si>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</si>
  <si>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</si>
  <si>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</si>
  <si>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</si>
  <si>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</si>
  <si>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</si>
  <si>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</si>
  <si>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</si>
  <si>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</si>
  <si>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</si>
  <si>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</si>
  <si>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</si>
  <si>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</si>
  <si>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</si>
  <si>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</si>
  <si>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</si>
  <si>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</si>
  <si>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</si>
  <si>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</si>
  <si>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</si>
  <si>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</si>
  <si>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</si>
  <si>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</si>
  <si>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</si>
  <si>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</si>
  <si>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</si>
  <si>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</si>
  <si>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</si>
  <si>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</si>
  <si>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</si>
  <si>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</si>
  <si>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</si>
  <si>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</si>
  <si>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</si>
  <si>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</si>
  <si>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</si>
  <si>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</si>
  <si>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</si>
  <si>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</si>
  <si>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</si>
  <si>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</si>
  <si>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</si>
  <si>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</si>
  <si>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</si>
  <si>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</si>
  <si>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</si>
  <si>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</si>
  <si>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</si>
  <si>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</si>
  <si>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</si>
  <si>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</si>
  <si>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</si>
  <si>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</si>
  <si>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</si>
  <si>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</si>
  <si>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</si>
  <si>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</si>
  <si>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</si>
  <si>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</si>
  <si>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</si>
  <si>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</si>
  <si>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</si>
  <si>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</si>
  <si>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</si>
  <si>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</si>
  <si>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</si>
  <si>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</si>
  <si>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</si>
  <si>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</si>
  <si>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</si>
  <si>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</si>
  <si>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</si>
  <si>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</si>
  <si>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</si>
  <si>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</si>
  <si>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</si>
  <si>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</si>
  <si>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</si>
  <si>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</si>
  <si>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</si>
  <si>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</si>
  <si>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</si>
  <si>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</si>
  <si>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</si>
  <si>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</si>
  <si>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</si>
  <si>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</si>
  <si>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</si>
  <si>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</si>
  <si>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</si>
  <si>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</si>
  <si>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</si>
  <si>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</si>
  <si>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</si>
  <si>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</si>
  <si>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</si>
  <si>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</si>
  <si>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</si>
  <si>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</si>
  <si>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</si>
  <si>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</si>
  <si>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</si>
  <si>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</si>
  <si>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</si>
  <si>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</si>
  <si>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</si>
  <si>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</si>
  <si>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</si>
  <si>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</si>
  <si>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</si>
  <si>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</si>
  <si>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</si>
  <si>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</si>
  <si>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</si>
  <si>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</si>
  <si>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</si>
  <si>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</si>
  <si>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</si>
  <si>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</si>
  <si>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</si>
  <si>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</si>
  <si>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</si>
  <si>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</si>
  <si>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</si>
  <si>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</si>
  <si>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</si>
  <si>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</si>
  <si>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</si>
  <si>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</si>
  <si>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</si>
  <si>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</si>
  <si>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</si>
  <si>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</si>
  <si>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</si>
  <si>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</si>
  <si>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</si>
  <si>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</si>
  <si>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</si>
  <si>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</si>
  <si>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</si>
  <si>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</si>
  <si>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</si>
  <si>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</si>
  <si>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</si>
  <si>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</si>
  <si>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</si>
  <si>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</si>
  <si>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</si>
  <si>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</si>
  <si>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</si>
  <si>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</si>
  <si>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</si>
  <si>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</si>
  <si>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</si>
  <si>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</si>
  <si>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</si>
  <si>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</si>
  <si>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</si>
  <si>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</si>
  <si>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</si>
  <si>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</si>
  <si>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</si>
  <si>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</si>
  <si>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</si>
  <si>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</si>
  <si>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</si>
  <si>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</si>
  <si>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</si>
  <si>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</si>
  <si>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</si>
  <si>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</si>
  <si>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</si>
  <si>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</si>
  <si>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</si>
  <si>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</si>
  <si>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</si>
  <si>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</si>
  <si>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</si>
  <si>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</si>
  <si>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</si>
  <si>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</si>
  <si>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</si>
  <si>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</si>
  <si>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</si>
  <si>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</si>
  <si>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</si>
  <si>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</si>
  <si>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</si>
  <si>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</si>
  <si>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</si>
  <si>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</si>
  <si>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</si>
  <si>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</si>
  <si>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</si>
  <si>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</si>
  <si>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</si>
  <si>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</si>
  <si>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</si>
  <si>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</si>
  <si>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</si>
  <si>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</si>
  <si>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</si>
  <si>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</si>
  <si>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</si>
  <si>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</si>
  <si>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</si>
  <si>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</si>
  <si>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</si>
  <si>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</si>
  <si>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</si>
  <si>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</si>
  <si>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</si>
  <si>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</si>
  <si>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</si>
  <si>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</si>
  <si>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</si>
  <si>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</si>
  <si>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</si>
  <si>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</si>
  <si>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</si>
  <si>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</si>
  <si>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</si>
  <si>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</si>
  <si>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</si>
  <si>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</si>
  <si>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</si>
  <si>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</si>
  <si>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</si>
  <si>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</si>
  <si>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</si>
  <si>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</si>
  <si>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</si>
  <si>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</si>
  <si>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</si>
  <si>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</si>
  <si>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</si>
  <si>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</si>
  <si>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</si>
  <si>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</si>
  <si>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</si>
  <si>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</si>
  <si>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</si>
  <si>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</si>
  <si>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</si>
  <si>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</si>
  <si>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</si>
  <si>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</si>
  <si>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</si>
  <si>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</si>
  <si>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</si>
  <si>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</si>
  <si>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</si>
  <si>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</si>
  <si>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</si>
  <si>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</si>
  <si>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</si>
  <si>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</si>
  <si>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</si>
  <si>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</si>
  <si>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</si>
  <si>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</si>
  <si>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</si>
  <si>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</si>
  <si>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</si>
  <si>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</si>
  <si>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</si>
  <si>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</si>
  <si>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</si>
  <si>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</si>
  <si>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</si>
  <si>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</si>
  <si>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</si>
  <si>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</si>
  <si>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</si>
  <si>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</si>
  <si>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</si>
  <si>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</si>
  <si>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</si>
  <si>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</si>
  <si>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</si>
  <si>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</si>
  <si>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</si>
  <si>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</si>
  <si>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</si>
  <si>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</si>
  <si>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</si>
  <si>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</si>
  <si>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</si>
  <si>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</si>
  <si>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</si>
  <si>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</si>
  <si>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</si>
  <si>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</si>
  <si>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</si>
  <si>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</si>
  <si>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</si>
  <si>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</si>
  <si>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</si>
  <si>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</si>
  <si>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</si>
  <si>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</si>
  <si>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</si>
  <si>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</si>
  <si>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</si>
  <si>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</si>
  <si>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</si>
  <si>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</si>
  <si>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</si>
  <si>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</si>
  <si>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</si>
  <si>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</si>
  <si>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</si>
  <si>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</si>
  <si>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</si>
  <si>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</si>
  <si>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</si>
  <si>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</si>
  <si>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</si>
  <si>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</si>
  <si>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</si>
  <si>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</si>
  <si>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</si>
  <si>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</si>
  <si>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</si>
  <si>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</si>
  <si>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</si>
  <si>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</si>
  <si>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</si>
  <si>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</si>
  <si>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</si>
  <si>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</si>
  <si>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</si>
  <si>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</si>
  <si>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</si>
  <si>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</si>
  <si>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</si>
  <si>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</si>
  <si>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</si>
  <si>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</si>
  <si>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</si>
  <si>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</si>
  <si>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</si>
  <si>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</si>
  <si>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</si>
  <si>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</si>
  <si>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</si>
  <si>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</si>
  <si>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</si>
  <si>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</si>
  <si>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</si>
  <si>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</si>
  <si>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</si>
  <si>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</si>
  <si>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</si>
  <si>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</si>
  <si>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</si>
  <si>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</si>
  <si>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</si>
  <si>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</si>
  <si>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</si>
  <si>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</si>
  <si>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</si>
  <si>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</si>
  <si>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</si>
  <si>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</si>
  <si>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</si>
  <si>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</si>
  <si>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</si>
  <si>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</si>
  <si>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</si>
  <si>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</si>
  <si>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</si>
  <si>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</si>
  <si>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</si>
  <si>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</si>
  <si>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</si>
  <si>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</si>
  <si>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</si>
  <si>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</si>
  <si>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</si>
  <si>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</si>
  <si>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</si>
  <si>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</si>
  <si>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</si>
  <si>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</si>
  <si>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</si>
  <si>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</si>
  <si>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</si>
  <si>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</si>
  <si>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</si>
  <si>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</si>
  <si>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</si>
  <si>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</si>
  <si>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</si>
  <si>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</si>
  <si>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</si>
  <si>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</si>
  <si>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</si>
  <si>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</si>
  <si>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</si>
  <si>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</si>
  <si>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</si>
  <si>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</si>
  <si>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</si>
  <si>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</si>
  <si>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</si>
  <si>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</si>
  <si>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</si>
  <si>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</si>
  <si>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</si>
  <si>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</si>
  <si>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</si>
  <si>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</si>
  <si>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</si>
  <si>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</si>
  <si>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</si>
  <si>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</si>
  <si>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</si>
  <si>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</si>
  <si>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</si>
  <si>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</si>
  <si>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</si>
  <si>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</si>
  <si>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</si>
  <si>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</si>
  <si>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</si>
  <si>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</si>
  <si>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</si>
  <si>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</si>
  <si>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</si>
  <si>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</si>
  <si>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</si>
  <si>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</si>
  <si>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</si>
  <si>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</si>
  <si>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</si>
  <si>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</si>
  <si>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</si>
  <si>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</si>
  <si>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</si>
  <si>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</si>
  <si>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</si>
  <si>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</si>
  <si>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</si>
  <si>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</si>
  <si>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</si>
  <si>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</si>
  <si>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</si>
  <si>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</si>
  <si>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</si>
  <si>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</si>
  <si>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</si>
  <si>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</si>
  <si>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</si>
  <si>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</si>
  <si>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</si>
  <si>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</si>
  <si>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</si>
  <si>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</si>
  <si>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</si>
  <si>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</si>
  <si>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</si>
  <si>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</si>
  <si>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</si>
  <si>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</si>
  <si>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</si>
  <si>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</si>
  <si>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</si>
  <si>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</si>
  <si>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</si>
  <si>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</si>
  <si>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</si>
  <si>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</si>
  <si>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</si>
  <si>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</si>
  <si>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</si>
  <si>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</si>
  <si>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</si>
  <si>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</si>
  <si>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</si>
  <si>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</si>
  <si>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</si>
  <si>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</si>
  <si>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</si>
  <si>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</si>
  <si>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</si>
  <si>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</si>
  <si>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</si>
  <si>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</si>
  <si>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</si>
  <si>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</si>
  <si>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</si>
  <si>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</si>
  <si>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</si>
  <si>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</si>
  <si>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</si>
  <si>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</si>
  <si>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</si>
  <si>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</si>
  <si>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</si>
  <si>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</si>
  <si>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</si>
  <si>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</si>
  <si>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</si>
  <si>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</si>
  <si>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</si>
  <si>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</si>
  <si>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</si>
  <si>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</si>
  <si>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</si>
  <si>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</si>
  <si>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</si>
  <si>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</si>
  <si>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</si>
  <si>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</si>
  <si>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</si>
  <si>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</si>
  <si>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</si>
  <si>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</si>
  <si>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</si>
  <si>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</si>
  <si>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</si>
  <si>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</si>
  <si>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</si>
  <si>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</si>
  <si>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</si>
  <si>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</si>
  <si>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</si>
  <si>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</si>
  <si>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</si>
  <si>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</si>
  <si>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</si>
  <si>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</si>
  <si>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</si>
  <si>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</si>
  <si>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</si>
  <si>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</si>
  <si>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</si>
  <si>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</si>
  <si>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</si>
  <si>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</si>
  <si>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</si>
  <si>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</si>
  <si>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</si>
  <si>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</si>
  <si>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</si>
  <si>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</si>
  <si>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</si>
  <si>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</si>
  <si>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</si>
  <si>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</si>
  <si>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</si>
  <si>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</si>
  <si>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</si>
  <si>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</si>
  <si>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</si>
  <si>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</si>
  <si>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</si>
  <si>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</si>
  <si>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</si>
  <si>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</si>
  <si>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</si>
  <si>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</si>
  <si>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</si>
  <si>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</si>
  <si>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</si>
  <si>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</si>
  <si>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</si>
  <si>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</si>
  <si>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</si>
  <si>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</si>
  <si>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</si>
  <si>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</si>
  <si>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</si>
  <si>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</si>
  <si>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</si>
  <si>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</si>
  <si>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</si>
  <si>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</si>
  <si>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</si>
  <si>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</si>
  <si>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</si>
  <si>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</si>
  <si>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</si>
  <si>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</si>
  <si>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</si>
  <si>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</si>
  <si>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</si>
  <si>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</si>
  <si>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</si>
  <si>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</si>
  <si>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</si>
  <si>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</si>
  <si>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</si>
  <si>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</si>
  <si>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</si>
  <si>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</si>
  <si>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</si>
  <si>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</si>
  <si>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</si>
  <si>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</si>
  <si>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</si>
  <si>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</si>
  <si>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</si>
  <si>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</si>
  <si>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</si>
  <si>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</si>
  <si>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</si>
  <si>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</si>
  <si>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</si>
  <si>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</si>
  <si>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</si>
  <si>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</si>
  <si>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</si>
  <si>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</si>
  <si>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</si>
  <si>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</si>
  <si>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</si>
  <si>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</si>
  <si>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</si>
  <si>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</si>
  <si>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</si>
  <si>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</si>
  <si>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</si>
  <si>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</si>
  <si>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</si>
  <si>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</si>
  <si>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</si>
  <si>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</si>
  <si>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</si>
  <si>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</si>
  <si>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</si>
  <si>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</si>
  <si>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</si>
  <si>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</si>
  <si>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</si>
  <si>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</si>
  <si>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</si>
  <si>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</si>
  <si>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</si>
  <si>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</si>
  <si>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</si>
  <si>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</si>
  <si>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</si>
  <si>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</si>
  <si>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</si>
  <si>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</si>
  <si>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</si>
  <si>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</si>
  <si>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</si>
  <si>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</si>
  <si>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</si>
  <si>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</si>
  <si>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</si>
  <si>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</si>
  <si>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</si>
  <si>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</si>
  <si>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</si>
  <si>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</si>
  <si>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</si>
  <si>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</si>
  <si>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</si>
  <si>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</si>
  <si>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</si>
  <si>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</si>
  <si>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</si>
  <si>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</si>
  <si>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</si>
  <si>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</si>
  <si>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</si>
  <si>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</si>
  <si>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</si>
  <si>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</si>
  <si>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</si>
  <si>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</si>
  <si>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</si>
  <si>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</si>
  <si>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</si>
  <si>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</si>
  <si>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</si>
  <si>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</si>
  <si>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</si>
  <si>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</si>
  <si>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</si>
  <si>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</si>
  <si>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</si>
  <si>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</si>
  <si>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</si>
  <si>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</si>
  <si>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</si>
  <si>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</si>
  <si>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</si>
  <si>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</si>
  <si>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</si>
  <si>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</si>
  <si>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</si>
  <si>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</si>
  <si>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</si>
  <si>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</si>
  <si>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</si>
  <si>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</si>
  <si>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</si>
  <si>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</si>
  <si>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</si>
  <si>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</si>
  <si>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</si>
  <si>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</si>
  <si>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</si>
  <si>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</si>
  <si>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</si>
  <si>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</si>
  <si>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</si>
  <si>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</si>
  <si>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</si>
  <si>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</si>
  <si>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</si>
  <si>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</si>
  <si>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</si>
  <si>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</si>
  <si>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</si>
  <si>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</si>
  <si>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</si>
  <si>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</si>
  <si>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</si>
  <si>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</si>
  <si>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</si>
  <si>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</si>
  <si>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</si>
  <si>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</si>
  <si>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</si>
  <si>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</si>
  <si>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</si>
  <si>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</si>
  <si>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</si>
  <si>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</si>
  <si>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</si>
  <si>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</si>
  <si>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</si>
  <si>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</si>
  <si>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</si>
  <si>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</si>
  <si>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</si>
  <si>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</si>
  <si>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</si>
  <si>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</si>
  <si>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</si>
  <si>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</si>
  <si>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</si>
  <si>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</si>
  <si>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</si>
  <si>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</si>
  <si>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</si>
  <si>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</si>
  <si>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</si>
  <si>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</si>
  <si>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</si>
  <si>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</si>
  <si>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</si>
  <si>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</si>
  <si>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</si>
  <si>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</si>
  <si>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</si>
  <si>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</si>
  <si>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</si>
  <si>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</si>
  <si>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</si>
  <si>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</si>
  <si>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</si>
  <si>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</si>
  <si>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</si>
  <si>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</si>
  <si>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</si>
  <si>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</si>
  <si>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</si>
  <si>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</si>
  <si>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</si>
  <si>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</si>
  <si>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</si>
  <si>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</si>
  <si>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</si>
  <si>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</si>
  <si>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</si>
  <si>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</si>
  <si>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</si>
  <si>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</si>
  <si>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</si>
  <si>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</si>
  <si>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</si>
  <si>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</si>
  <si>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</si>
  <si>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</si>
  <si>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</si>
  <si>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</si>
  <si>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</si>
  <si>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</si>
  <si>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</si>
  <si>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</si>
  <si>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</si>
  <si>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</si>
  <si>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</si>
  <si>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</si>
  <si>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</si>
  <si>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</si>
  <si>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</si>
  <si>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</si>
  <si>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</si>
  <si>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</si>
  <si>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</si>
  <si>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</si>
  <si>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</si>
  <si>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</si>
  <si>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</si>
  <si>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</si>
  <si>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</si>
  <si>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</si>
  <si>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</si>
  <si>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</si>
  <si>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</si>
  <si>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</si>
  <si>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</si>
  <si>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</si>
  <si>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</si>
  <si>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</si>
  <si>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</si>
  <si>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</si>
  <si>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</si>
  <si>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</si>
  <si>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</si>
  <si>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</si>
  <si>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</si>
  <si>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</si>
  <si>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</si>
  <si>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</si>
  <si>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</si>
  <si>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</si>
  <si>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</si>
  <si>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</si>
  <si>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</si>
  <si>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</si>
  <si>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</si>
  <si>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</si>
  <si>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</si>
  <si>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</si>
  <si>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</si>
  <si>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</si>
  <si>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</si>
  <si>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</si>
  <si>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</si>
  <si>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</si>
  <si>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</si>
  <si>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</si>
  <si>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</si>
  <si>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</si>
  <si>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</si>
  <si>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</si>
  <si>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</si>
  <si>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</si>
  <si>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</si>
  <si>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</si>
  <si>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</si>
  <si>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</si>
  <si>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</si>
  <si>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</si>
  <si>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</si>
  <si>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</si>
  <si>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</si>
  <si>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</si>
  <si>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</si>
  <si>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</si>
  <si>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</si>
  <si>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</si>
  <si>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</si>
  <si>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</si>
  <si>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</si>
  <si>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</si>
  <si>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</si>
  <si>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</si>
  <si>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</si>
  <si>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</si>
  <si>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</si>
  <si>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</si>
  <si>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</si>
  <si>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</si>
  <si>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</si>
  <si>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</si>
  <si>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</si>
  <si>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</si>
  <si>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</si>
  <si>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</si>
  <si>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</si>
  <si>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</si>
  <si>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</si>
  <si>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</si>
  <si>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</si>
  <si>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</si>
  <si>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</si>
  <si>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</si>
  <si>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</si>
  <si>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</si>
  <si>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</si>
  <si>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</si>
  <si>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</si>
  <si>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</si>
  <si>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</si>
  <si>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</si>
  <si>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</si>
  <si>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</si>
  <si>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</si>
  <si>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</si>
  <si>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</si>
  <si>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</si>
  <si>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</si>
  <si>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</si>
  <si>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</si>
  <si>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</si>
  <si>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</si>
  <si>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</si>
  <si>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</si>
  <si>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</si>
  <si>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</si>
  <si>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</si>
  <si>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</si>
  <si>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</si>
  <si>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</si>
  <si>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</si>
  <si>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</si>
  <si>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</si>
  <si>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</si>
  <si>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</si>
  <si>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</si>
  <si>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</si>
  <si>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</si>
  <si>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</si>
  <si>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</si>
  <si>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</si>
  <si>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</si>
  <si>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</si>
  <si>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</si>
  <si>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</si>
  <si>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</si>
  <si>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</si>
  <si>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</si>
  <si>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</si>
  <si>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</si>
  <si>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</si>
  <si>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</si>
  <si>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</si>
  <si>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</si>
  <si>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</si>
  <si>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</si>
  <si>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</si>
  <si>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</si>
  <si>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</si>
  <si>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</si>
  <si>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</si>
  <si>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</si>
  <si>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</si>
  <si>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</si>
  <si>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</si>
  <si>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</si>
  <si>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</si>
  <si>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</si>
  <si>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</si>
  <si>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</si>
  <si>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</si>
  <si>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</si>
  <si>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</si>
  <si>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</si>
  <si>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</si>
  <si>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</si>
  <si>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</si>
  <si>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</si>
  <si>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</si>
  <si>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</si>
  <si>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</si>
  <si>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</si>
  <si>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</si>
  <si>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</si>
  <si>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</si>
  <si>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</si>
  <si>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</si>
  <si>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</si>
  <si>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</si>
  <si>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</si>
  <si>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</si>
  <si>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</si>
  <si>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</si>
  <si>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</si>
  <si>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</si>
  <si>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</si>
  <si>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</si>
  <si>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</si>
  <si>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</si>
  <si>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</si>
  <si>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</si>
  <si>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</si>
  <si>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</si>
  <si>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</si>
  <si>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</si>
  <si>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</si>
  <si>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</si>
  <si>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</si>
  <si>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</si>
  <si>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</si>
  <si>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</si>
  <si>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</si>
  <si>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</si>
  <si>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</si>
  <si>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</si>
  <si>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</si>
  <si>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</si>
  <si>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</si>
  <si>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</si>
  <si>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</si>
  <si>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</si>
  <si>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</si>
  <si>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</si>
  <si>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</si>
  <si>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</si>
  <si>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</si>
  <si>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</si>
  <si>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</si>
  <si>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</si>
  <si>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</si>
  <si>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</si>
  <si>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</si>
  <si>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</si>
  <si>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</si>
  <si>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</si>
  <si>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</si>
  <si>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</si>
  <si>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</si>
  <si>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</si>
  <si>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</si>
  <si>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</si>
  <si>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</si>
  <si>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</si>
  <si>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</si>
  <si>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</si>
  <si>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</si>
  <si>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</si>
  <si>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</si>
  <si>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</si>
  <si>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</si>
  <si>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</si>
  <si>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</si>
  <si>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</si>
  <si>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</si>
  <si>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</si>
  <si>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</si>
  <si>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</si>
  <si>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</si>
  <si>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</si>
  <si>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</si>
  <si>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</si>
  <si>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</si>
  <si>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</si>
  <si>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</si>
  <si>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</si>
  <si>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</si>
  <si>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</si>
  <si>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</si>
  <si>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</si>
  <si>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</si>
  <si>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</si>
  <si>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</si>
  <si>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</si>
  <si>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</si>
  <si>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</si>
  <si>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</si>
  <si>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</si>
  <si>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</si>
  <si>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</si>
  <si>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</si>
  <si>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</si>
  <si>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</si>
  <si>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</si>
  <si>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</si>
  <si>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</si>
  <si>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</si>
  <si>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</si>
  <si>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</si>
  <si>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</si>
  <si>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</si>
  <si>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</si>
  <si>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</si>
  <si>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</si>
  <si>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</si>
  <si>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</si>
  <si>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</si>
  <si>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</si>
  <si>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</si>
  <si>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</si>
  <si>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</si>
  <si>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</si>
  <si>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</si>
  <si>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</si>
  <si>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</si>
  <si>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</si>
  <si>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</si>
  <si>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</si>
  <si>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</si>
  <si>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</si>
  <si>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</si>
  <si>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</si>
  <si>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</si>
  <si>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</si>
  <si>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</si>
  <si>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</si>
  <si>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</si>
  <si>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</si>
  <si>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</si>
  <si>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</si>
  <si>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</si>
  <si>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</si>
  <si>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</si>
  <si>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</si>
  <si>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</si>
  <si>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</si>
  <si>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</si>
  <si>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</si>
  <si>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</si>
  <si>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</si>
  <si>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</si>
  <si>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</si>
  <si>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</si>
  <si>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</si>
  <si>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</si>
  <si>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</si>
  <si>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</si>
  <si>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</si>
  <si>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</si>
  <si>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</si>
  <si>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</si>
  <si>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</si>
  <si>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</si>
  <si>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</si>
  <si>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</si>
  <si>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</si>
  <si>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</si>
  <si>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</si>
  <si>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</si>
  <si>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</si>
  <si>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</si>
  <si>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</si>
  <si>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</si>
  <si>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</si>
  <si>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</si>
  <si>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</si>
  <si>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</si>
  <si>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</si>
  <si>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</si>
  <si>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</si>
  <si>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</si>
  <si>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</si>
  <si>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</si>
  <si>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</si>
  <si>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</si>
  <si>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</si>
  <si>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</si>
  <si>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</si>
  <si>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</si>
  <si>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</si>
  <si>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</si>
  <si>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</si>
  <si>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</si>
  <si>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</si>
  <si>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</si>
  <si>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</si>
  <si>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</si>
  <si>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</si>
  <si>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</si>
  <si>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</si>
  <si>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</si>
  <si>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</si>
  <si>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</si>
  <si>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</si>
  <si>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</si>
  <si>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</si>
  <si>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</si>
  <si>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</si>
  <si>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</si>
  <si>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</si>
  <si>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</si>
  <si>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</si>
  <si>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</si>
  <si>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</si>
  <si>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</si>
  <si>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</si>
  <si>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</si>
  <si>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</si>
  <si>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</si>
  <si>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</si>
  <si>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</si>
  <si>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</si>
  <si>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</si>
  <si>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</si>
  <si>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</si>
  <si>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</si>
  <si>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</si>
  <si>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</si>
  <si>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</si>
  <si>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</si>
  <si>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</si>
  <si>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</si>
  <si>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</si>
  <si>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</si>
  <si>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</si>
  <si>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</si>
  <si>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</si>
  <si>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</si>
  <si>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</si>
  <si>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</si>
  <si>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</si>
  <si>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</si>
  <si>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</si>
  <si>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</si>
  <si>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</si>
  <si>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</si>
  <si>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</si>
  <si>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</si>
  <si>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</si>
  <si>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</si>
  <si>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</si>
  <si>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</si>
  <si>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</si>
  <si>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</si>
  <si>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</si>
  <si>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</si>
  <si>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</si>
  <si>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</si>
  <si>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</si>
  <si>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</si>
  <si>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</si>
  <si>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</si>
  <si>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</si>
  <si>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</si>
  <si>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</si>
  <si>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</si>
  <si>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</si>
  <si>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</si>
  <si>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</si>
  <si>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</si>
  <si>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</si>
  <si>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</si>
  <si>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</si>
  <si>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</si>
  <si>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</si>
  <si>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</si>
  <si>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</si>
  <si>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</si>
  <si>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</si>
  <si>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</si>
  <si>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</si>
  <si>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</si>
  <si>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</si>
  <si>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</si>
  <si>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</si>
  <si>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</si>
  <si>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</si>
  <si>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</si>
  <si>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</si>
  <si>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</si>
  <si>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</si>
  <si>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</si>
  <si>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</si>
  <si>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</si>
  <si>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</si>
  <si>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</si>
  <si>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</si>
  <si>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</si>
  <si>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</si>
  <si>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</si>
  <si>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</si>
  <si>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</si>
  <si>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</si>
  <si>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</si>
  <si>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</si>
  <si>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</si>
  <si>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</si>
  <si>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</si>
  <si>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</si>
  <si>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</si>
  <si>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</si>
  <si>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</si>
  <si>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</si>
  <si>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</si>
  <si>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</si>
  <si>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</si>
  <si>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</si>
  <si>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</si>
  <si>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</si>
  <si>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</si>
  <si>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</si>
  <si>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</si>
  <si>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</si>
  <si>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</si>
  <si>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</si>
  <si>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</si>
  <si>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</si>
  <si>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</si>
  <si>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</si>
  <si>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</si>
  <si>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</si>
  <si>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</si>
  <si>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</si>
  <si>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</si>
  <si>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</si>
  <si>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</si>
  <si>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</si>
  <si>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</si>
  <si>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</si>
  <si>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</si>
  <si>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</si>
  <si>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</si>
  <si>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</si>
  <si>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</si>
  <si>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</si>
  <si>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</si>
  <si>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</si>
  <si>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</si>
  <si>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</si>
  <si>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</si>
  <si>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</si>
  <si>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</si>
  <si>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</si>
  <si>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</si>
  <si>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</si>
  <si>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</si>
  <si>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</si>
  <si>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</si>
  <si>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</si>
  <si>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</si>
  <si>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</si>
  <si>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</si>
  <si>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</si>
  <si>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</si>
  <si>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</si>
  <si>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</si>
  <si>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</si>
  <si>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</si>
  <si>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</si>
  <si>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</si>
  <si>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</si>
  <si>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</si>
  <si>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</si>
  <si>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</si>
  <si>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</si>
  <si>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</si>
  <si>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</si>
  <si>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</si>
  <si>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</si>
  <si>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</si>
  <si>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</si>
  <si>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</si>
  <si>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</si>
  <si>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</si>
  <si>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</si>
  <si>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</si>
  <si>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</si>
  <si>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</si>
  <si>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</si>
  <si>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</si>
  <si>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</si>
  <si>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</si>
  <si>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</si>
  <si>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</si>
  <si>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</si>
  <si>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</si>
  <si>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</si>
  <si>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</si>
  <si>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</si>
  <si>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</si>
  <si>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</si>
  <si>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</si>
  <si>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</si>
  <si>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</si>
  <si>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</si>
  <si>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</si>
  <si>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</si>
  <si>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</si>
  <si>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</si>
  <si>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</si>
  <si>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</si>
  <si>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</si>
  <si>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</si>
  <si>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</si>
  <si>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</si>
  <si>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</si>
  <si>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</si>
  <si>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</si>
  <si>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</si>
  <si>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</si>
  <si>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</si>
  <si>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</si>
  <si>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</si>
  <si>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</si>
  <si>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</si>
  <si>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</si>
  <si>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</si>
  <si>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</si>
  <si>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</si>
  <si>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</si>
  <si>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</si>
  <si>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</si>
  <si>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</si>
  <si>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</si>
  <si>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</si>
  <si>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</si>
  <si>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</si>
  <si>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</si>
  <si>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</si>
  <si>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</si>
  <si>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</si>
  <si>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</si>
  <si>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</si>
  <si>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</si>
  <si>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</si>
  <si>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</si>
  <si>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</si>
  <si>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</si>
  <si>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</si>
  <si>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</si>
  <si>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</si>
  <si>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</si>
  <si>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</si>
  <si>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</si>
  <si>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</si>
  <si>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</si>
  <si>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</si>
  <si>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</si>
  <si>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</si>
  <si>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</si>
  <si>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</si>
  <si>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</si>
  <si>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</si>
  <si>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</si>
  <si>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</si>
  <si>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</si>
  <si>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</si>
  <si>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</si>
  <si>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</si>
  <si>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</si>
  <si>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</si>
  <si>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</si>
  <si>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</si>
  <si>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</si>
  <si>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</si>
  <si>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</si>
  <si>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</si>
  <si>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</si>
  <si>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</si>
  <si>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</si>
  <si>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</si>
  <si>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</si>
  <si>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</si>
  <si>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</si>
  <si>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</si>
  <si>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</si>
  <si>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</si>
  <si>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</si>
  <si>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</si>
  <si>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</si>
  <si>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</si>
  <si>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</si>
  <si>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</si>
  <si>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</si>
  <si>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</si>
  <si>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</si>
  <si>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</si>
  <si>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</si>
  <si>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</si>
  <si>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</si>
  <si>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</si>
  <si>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</si>
  <si>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</si>
  <si>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</si>
  <si>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</si>
  <si>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</si>
  <si>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</si>
  <si>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</si>
  <si>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</si>
  <si>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</si>
  <si>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</si>
  <si>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</si>
  <si>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</si>
  <si>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</si>
  <si>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</si>
  <si>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</si>
  <si>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</si>
  <si>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</si>
  <si>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</si>
  <si>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</si>
  <si>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</si>
  <si>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</si>
  <si>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</si>
  <si>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</si>
  <si>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</si>
  <si>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</si>
  <si>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</si>
  <si>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</si>
  <si>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</si>
  <si>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</si>
  <si>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</si>
  <si>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</si>
  <si>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</si>
  <si>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</si>
  <si>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</si>
  <si>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</si>
  <si>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</si>
  <si>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</si>
  <si>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</si>
  <si>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</si>
  <si>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</si>
  <si>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</si>
  <si>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</si>
  <si>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</si>
  <si>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</si>
  <si>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</si>
  <si>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</si>
  <si>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</si>
  <si>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</si>
  <si>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</si>
  <si>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</si>
  <si>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</si>
  <si>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</si>
  <si>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</si>
  <si>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</si>
  <si>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</si>
  <si>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</si>
  <si>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</si>
  <si>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</si>
  <si>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</si>
  <si>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</si>
  <si>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</si>
  <si>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</si>
  <si>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</si>
  <si>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</si>
  <si>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</si>
  <si>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</si>
  <si>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</si>
  <si>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</si>
  <si>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</si>
  <si>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</si>
  <si>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</si>
  <si>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</si>
  <si>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</si>
  <si>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</si>
  <si>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</si>
  <si>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</si>
  <si>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</si>
  <si>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</si>
  <si>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</si>
  <si>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</si>
  <si>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</si>
  <si>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</si>
  <si>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</si>
  <si>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</si>
  <si>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</si>
  <si>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</si>
  <si>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</si>
  <si>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</si>
  <si>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</si>
  <si>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</si>
  <si>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</si>
  <si>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</si>
  <si>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</si>
  <si>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</si>
  <si>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</si>
  <si>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</si>
  <si>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</si>
  <si>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</si>
  <si>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</si>
  <si>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</si>
  <si>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</si>
  <si>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</si>
  <si>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</si>
  <si>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</si>
  <si>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</si>
  <si>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</si>
  <si>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</si>
  <si>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</si>
  <si>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</si>
  <si>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</si>
  <si>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</si>
  <si>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</si>
  <si>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</si>
  <si>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</si>
  <si>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</si>
  <si>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</si>
  <si>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</si>
  <si>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</si>
  <si>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</si>
  <si>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</si>
  <si>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</si>
  <si>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</si>
  <si>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</si>
  <si>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</si>
  <si>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</si>
  <si>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</si>
  <si>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</si>
  <si>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</si>
  <si>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</si>
  <si>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</si>
  <si>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</si>
  <si>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</si>
  <si>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</si>
  <si>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</si>
  <si>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</si>
  <si>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</si>
  <si>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</si>
  <si>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</si>
  <si>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</si>
  <si>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</si>
  <si>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</si>
  <si>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</si>
  <si>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</si>
  <si>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</si>
  <si>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</si>
  <si>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</si>
  <si>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</si>
  <si>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</si>
  <si>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</si>
  <si>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</si>
  <si>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</si>
  <si>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</si>
  <si>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</si>
  <si>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</si>
  <si>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</si>
  <si>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</si>
  <si>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</si>
  <si>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</si>
  <si>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</si>
  <si>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</si>
  <si>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</si>
  <si>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</si>
  <si>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</si>
  <si>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</si>
  <si>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</si>
  <si>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</si>
  <si>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</si>
  <si>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</si>
  <si>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</si>
  <si>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</si>
  <si>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</si>
  <si>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</si>
  <si>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</si>
  <si>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</si>
  <si>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</si>
  <si>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</si>
  <si>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</si>
  <si>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</si>
  <si>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</si>
  <si>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</si>
  <si>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</si>
  <si>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</si>
  <si>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</si>
  <si>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</si>
  <si>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</si>
  <si>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</si>
  <si>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</si>
  <si>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</si>
  <si>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</si>
  <si>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</si>
  <si>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</si>
  <si>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</si>
  <si>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</si>
  <si>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</si>
  <si>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</si>
  <si>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</si>
  <si>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</si>
  <si>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</si>
  <si>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</si>
  <si>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</si>
  <si>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</si>
  <si>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</si>
  <si>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</si>
  <si>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</si>
  <si>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</si>
  <si>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</si>
  <si>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</si>
  <si>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</si>
  <si>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</si>
  <si>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</si>
  <si>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</si>
  <si>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</si>
  <si>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</si>
  <si>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</si>
  <si>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</si>
  <si>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</si>
  <si>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</si>
  <si>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</si>
  <si>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</si>
  <si>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</si>
  <si>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</si>
  <si>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</si>
  <si>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</si>
  <si>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</si>
  <si>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</si>
  <si>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</si>
  <si>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</si>
  <si>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</si>
  <si>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</si>
  <si>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</si>
  <si>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</si>
  <si>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</si>
  <si>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</si>
  <si>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</si>
  <si>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</si>
  <si>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</si>
  <si>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</si>
  <si>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</si>
  <si>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</si>
  <si>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</si>
  <si>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</si>
  <si>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</si>
  <si>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</si>
  <si>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</si>
  <si>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</si>
  <si>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</si>
  <si>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</si>
  <si>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</si>
  <si>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</si>
  <si>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</si>
  <si>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</si>
  <si>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</si>
  <si>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</si>
  <si>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</si>
  <si>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</si>
  <si>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</si>
  <si>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</si>
  <si>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</si>
  <si>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</si>
  <si>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</si>
  <si>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</si>
  <si>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</si>
  <si>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</si>
  <si>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</si>
  <si>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</si>
  <si>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</si>
  <si>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</si>
  <si>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</si>
  <si>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</si>
  <si>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</si>
  <si>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</si>
  <si>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</si>
  <si>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</si>
  <si>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</si>
  <si>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</si>
  <si>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</si>
  <si>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</si>
  <si>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</si>
  <si>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</si>
  <si>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</si>
  <si>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</si>
  <si>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</si>
  <si>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</si>
  <si>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</si>
  <si>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</si>
  <si>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</si>
  <si>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</si>
  <si>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</si>
  <si>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</si>
  <si>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</si>
  <si>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</si>
  <si>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</si>
  <si>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</si>
  <si>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</si>
  <si>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</si>
  <si>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</si>
  <si>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</si>
  <si>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</si>
  <si>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</si>
  <si>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</si>
  <si>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</si>
  <si>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</si>
  <si>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</si>
  <si>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</si>
  <si>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</si>
  <si>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</si>
  <si>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</si>
  <si>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</si>
  <si>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</si>
  <si>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</si>
  <si>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</si>
  <si>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</si>
  <si>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</si>
  <si>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</si>
  <si>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</si>
  <si>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</si>
  <si>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</si>
  <si>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</si>
  <si>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</si>
  <si>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</si>
  <si>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</si>
  <si>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</si>
  <si>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</si>
  <si>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</si>
  <si>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</si>
  <si>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</si>
  <si>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</si>
  <si>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</si>
  <si>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</si>
  <si>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</si>
  <si>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</si>
  <si>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</si>
  <si>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</si>
  <si>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</si>
  <si>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</si>
  <si>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</si>
  <si>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</si>
  <si>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</si>
  <si>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</si>
  <si>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</si>
  <si>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</si>
  <si>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</si>
  <si>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</si>
  <si>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</si>
  <si>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</si>
  <si>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</si>
  <si>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</si>
  <si>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</si>
  <si>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</si>
  <si>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</si>
  <si>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</si>
  <si>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</si>
  <si>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</si>
  <si>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</si>
  <si>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</si>
  <si>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</si>
  <si>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</si>
  <si>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</si>
  <si>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</si>
  <si>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</si>
  <si>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</si>
  <si>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</si>
  <si>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</si>
  <si>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</si>
  <si>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</si>
  <si>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</si>
  <si>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</si>
  <si>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</si>
  <si>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</si>
  <si>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</si>
  <si>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</si>
  <si>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</si>
  <si>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</si>
  <si>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</si>
  <si>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</si>
  <si>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</si>
  <si>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</si>
  <si>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</si>
  <si>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</si>
  <si>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</si>
  <si>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</si>
  <si>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</si>
  <si>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</si>
  <si>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</si>
  <si>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</si>
  <si>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</si>
  <si>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</si>
  <si>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</si>
  <si>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</si>
  <si>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</si>
  <si>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</si>
  <si>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</si>
  <si>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</si>
  <si>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</si>
  <si>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</si>
  <si>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</si>
  <si>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</si>
  <si>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</si>
  <si>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</si>
  <si>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</si>
  <si>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</si>
  <si>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</si>
  <si>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</si>
  <si>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</si>
  <si>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</si>
  <si>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</si>
  <si>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</si>
  <si>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</si>
  <si>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</si>
  <si>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</si>
  <si>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</si>
  <si>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</si>
  <si>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</si>
  <si>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</si>
  <si>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</si>
  <si>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</si>
  <si>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</si>
  <si>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</si>
  <si>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</si>
  <si>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</si>
  <si>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</si>
  <si>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</si>
  <si>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</si>
  <si>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</si>
  <si>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</si>
  <si>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</si>
  <si>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</si>
  <si>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</si>
  <si>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</si>
  <si>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</si>
  <si>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</si>
  <si>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</si>
  <si>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</si>
  <si>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</si>
  <si>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</si>
  <si>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</si>
  <si>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</si>
  <si>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</si>
  <si>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</si>
  <si>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</si>
  <si>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</si>
  <si>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</si>
  <si>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</si>
  <si>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</si>
  <si>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</si>
  <si>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</si>
  <si>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</si>
  <si>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</si>
  <si>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</si>
  <si>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</si>
  <si>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</si>
  <si>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</si>
  <si>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</si>
  <si>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</si>
  <si>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</si>
  <si>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</si>
  <si>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</si>
  <si>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</si>
  <si>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</si>
  <si>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</si>
  <si>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</si>
  <si>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</si>
  <si>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</si>
  <si>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</si>
  <si>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</si>
  <si>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</si>
  <si>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</si>
  <si>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</si>
  <si>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</si>
  <si>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</si>
  <si>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</si>
  <si>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</si>
  <si>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</si>
  <si>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</si>
  <si>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</si>
  <si>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</si>
  <si>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</si>
  <si>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</si>
  <si>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</si>
  <si>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</si>
  <si>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</si>
  <si>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</si>
  <si>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</si>
  <si>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</si>
  <si>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</si>
  <si>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</si>
  <si>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</si>
  <si>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</si>
  <si>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</si>
  <si>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</si>
  <si>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</si>
  <si>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</si>
  <si>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</si>
  <si>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</si>
  <si>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</si>
  <si>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</si>
  <si>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</si>
  <si>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</si>
  <si>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</si>
  <si>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</si>
  <si>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</si>
  <si>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</si>
  <si>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</si>
  <si>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</si>
  <si>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</si>
  <si>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</si>
  <si>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</si>
  <si>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</si>
  <si>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</si>
  <si>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</si>
  <si>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</si>
  <si>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</si>
  <si>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</si>
  <si>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</si>
  <si>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</si>
  <si>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</si>
  <si>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</si>
  <si>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</si>
  <si>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</si>
  <si>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</si>
  <si>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</si>
  <si>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</si>
  <si>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</si>
  <si>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</si>
  <si>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</si>
  <si>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</si>
  <si>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</si>
  <si>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</si>
  <si>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</si>
  <si>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</si>
  <si>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</si>
  <si>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</si>
  <si>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</si>
  <si>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</si>
  <si>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</si>
  <si>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</si>
  <si>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</si>
  <si>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</si>
  <si>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</si>
  <si>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</si>
  <si>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</si>
  <si>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</si>
  <si>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</si>
  <si>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</si>
  <si>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</si>
  <si>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</si>
  <si>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</si>
  <si>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</si>
  <si>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</si>
  <si>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</si>
  <si>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</si>
  <si>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</si>
  <si>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</si>
  <si>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</si>
  <si>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</si>
  <si>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</si>
  <si>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</si>
  <si>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</si>
  <si>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</si>
  <si>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</si>
  <si>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</si>
  <si>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</si>
  <si>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</si>
  <si>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</si>
  <si>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</si>
  <si>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</si>
  <si>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</si>
  <si>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</si>
  <si>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</si>
  <si>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</si>
  <si>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</si>
  <si>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</si>
  <si>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</si>
  <si>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</si>
  <si>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</si>
  <si>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</si>
  <si>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</si>
  <si>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</si>
  <si>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</si>
  <si>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</si>
  <si>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</si>
  <si>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</si>
  <si>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</si>
  <si>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</si>
  <si>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</si>
  <si>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</si>
  <si>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</si>
  <si>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</si>
  <si>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</si>
  <si>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</si>
  <si>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</si>
  <si>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</si>
  <si>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</si>
  <si>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</si>
  <si>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</si>
  <si>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</si>
  <si>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</si>
  <si>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</si>
  <si>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</si>
  <si>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</si>
  <si>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</si>
  <si>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</si>
  <si>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</si>
  <si>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</si>
  <si>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</si>
  <si>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</si>
  <si>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</si>
  <si>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</si>
  <si>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</si>
  <si>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</si>
  <si>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</si>
  <si>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</si>
  <si>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</si>
  <si>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</si>
  <si>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</si>
  <si>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</si>
  <si>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</si>
  <si>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</si>
  <si>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</si>
  <si>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</si>
  <si>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</si>
  <si>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</si>
  <si>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</si>
  <si>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</si>
  <si>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</si>
  <si>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</si>
  <si>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</si>
  <si>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</si>
  <si>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</si>
  <si>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</si>
  <si>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</si>
  <si>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</si>
  <si>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</si>
  <si>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</si>
  <si>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</si>
  <si>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</si>
  <si>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</si>
  <si>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</si>
  <si>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</si>
  <si>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</si>
  <si>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</si>
  <si>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</si>
  <si>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</si>
  <si>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</si>
  <si>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</si>
  <si>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</si>
  <si>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</si>
  <si>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</si>
  <si>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</si>
  <si>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</si>
  <si>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</si>
  <si>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</si>
  <si>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</si>
  <si>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</si>
  <si>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</si>
  <si>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</si>
  <si>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</si>
  <si>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</si>
  <si>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</si>
  <si>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</si>
  <si>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</si>
  <si>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</si>
  <si>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</si>
  <si>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</si>
  <si>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</si>
  <si>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</si>
  <si>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</si>
  <si>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</si>
  <si>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</si>
  <si>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</si>
  <si>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</si>
  <si>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</si>
  <si>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</si>
  <si>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</si>
  <si>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</si>
  <si>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</si>
  <si>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</si>
  <si>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</si>
  <si>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</si>
  <si>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</si>
  <si>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</si>
  <si>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</si>
  <si>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</si>
  <si>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</si>
  <si>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</si>
  <si>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</si>
  <si>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</si>
  <si>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</si>
  <si>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</si>
  <si>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</si>
  <si>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</si>
  <si>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</si>
  <si>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</si>
  <si>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</si>
  <si>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</si>
  <si>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</si>
  <si>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</si>
  <si>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</si>
  <si>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</si>
  <si>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</si>
  <si>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</si>
  <si>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</si>
  <si>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</si>
  <si>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</si>
  <si>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</si>
  <si>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</si>
  <si>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</si>
  <si>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</si>
  <si>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</si>
  <si>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</si>
  <si>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</si>
  <si>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</si>
  <si>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</si>
  <si>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</si>
  <si>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</si>
  <si>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</si>
  <si>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</si>
  <si>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</si>
  <si>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</si>
  <si>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</si>
  <si>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</si>
  <si>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</si>
  <si>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</si>
  <si>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</si>
  <si>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</si>
  <si>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</si>
  <si>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</si>
  <si>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</si>
  <si>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</si>
  <si>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</si>
  <si>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</si>
  <si>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</si>
  <si>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</si>
  <si>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</si>
  <si>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</si>
  <si>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</si>
  <si>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</si>
  <si>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</si>
  <si>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</si>
  <si>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</si>
  <si>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</si>
  <si>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</si>
  <si>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</si>
  <si>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</si>
  <si>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</si>
  <si>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</si>
  <si>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</si>
  <si>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</si>
  <si>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</si>
  <si>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</si>
  <si>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</si>
  <si>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</si>
  <si>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</si>
  <si>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</si>
  <si>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</si>
  <si>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</si>
  <si>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</si>
  <si>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</si>
  <si>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</si>
  <si>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</si>
  <si>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</si>
  <si>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</si>
  <si>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</si>
  <si>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</si>
  <si>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</si>
  <si>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</si>
  <si>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</si>
  <si>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</si>
  <si>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</si>
  <si>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</si>
  <si>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</si>
  <si>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</si>
  <si>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</si>
  <si>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</si>
  <si>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</si>
  <si>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</si>
  <si>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</si>
  <si>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</si>
  <si>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</si>
  <si>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</si>
  <si>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</si>
  <si>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</si>
  <si>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</si>
  <si>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</si>
  <si>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</si>
  <si>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</si>
  <si>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</si>
  <si>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</si>
  <si>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</si>
  <si>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</si>
  <si>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</si>
  <si>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</si>
  <si>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</si>
  <si>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</si>
  <si>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</si>
  <si>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</si>
  <si>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</si>
  <si>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</si>
  <si>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</si>
  <si>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</si>
  <si>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</si>
  <si>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</si>
  <si>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</si>
  <si>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</si>
  <si>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</si>
  <si>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</si>
  <si>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</si>
  <si>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</si>
  <si>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</si>
  <si>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</si>
  <si>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</si>
  <si>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</si>
  <si>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</si>
  <si>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</si>
  <si>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</si>
  <si>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</si>
  <si>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</si>
  <si>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</si>
  <si>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</si>
  <si>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</si>
  <si>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</si>
  <si>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</si>
  <si>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</si>
  <si>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</si>
  <si>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</si>
  <si>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</si>
  <si>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</si>
  <si>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</si>
  <si>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</si>
  <si>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</si>
  <si>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</si>
  <si>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</si>
  <si>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</si>
  <si>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</si>
  <si>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</si>
  <si>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</si>
  <si>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</si>
  <si>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</si>
  <si>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</si>
  <si>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</si>
  <si>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</si>
  <si>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</si>
  <si>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</si>
  <si>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</si>
  <si>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</si>
  <si>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</si>
  <si>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</si>
  <si>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</si>
  <si>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</si>
  <si>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</si>
  <si>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</si>
  <si>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</si>
  <si>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</si>
  <si>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</si>
  <si>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</si>
  <si>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</si>
  <si>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</si>
  <si>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</si>
  <si>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</si>
  <si>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</si>
  <si>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</si>
  <si>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</si>
  <si>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</si>
  <si>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</si>
  <si>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</si>
  <si>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</si>
  <si>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</si>
  <si>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</si>
  <si>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</si>
  <si>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</si>
  <si>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</si>
  <si>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</si>
  <si>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</si>
  <si>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</si>
  <si>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</si>
  <si>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</si>
  <si>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</si>
  <si>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</si>
  <si>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</si>
  <si>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</si>
  <si>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</si>
  <si>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</si>
  <si>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</si>
  <si>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</si>
  <si>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</si>
  <si>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</si>
  <si>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</si>
  <si>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</si>
  <si>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</si>
  <si>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</si>
  <si>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</si>
  <si>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</si>
  <si>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</si>
  <si>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</si>
  <si>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</si>
  <si>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</si>
  <si>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</si>
  <si>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</si>
  <si>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</si>
  <si>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</si>
  <si>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</si>
  <si>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</si>
  <si>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</si>
  <si>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</si>
  <si>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</si>
  <si>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</si>
  <si>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</si>
  <si>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</si>
  <si>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</si>
  <si>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</si>
  <si>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</si>
  <si>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</si>
  <si>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</si>
  <si>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</si>
  <si>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</si>
  <si>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</si>
  <si>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</si>
  <si>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</si>
  <si>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</si>
  <si>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</si>
  <si>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</si>
  <si>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</si>
  <si>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</si>
  <si>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</si>
  <si>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</si>
  <si>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</si>
  <si>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</si>
  <si>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</si>
  <si>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</si>
  <si>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</si>
  <si>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</si>
  <si>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</si>
  <si>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</si>
  <si>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</si>
  <si>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</si>
  <si>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</si>
  <si>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</si>
  <si>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</si>
  <si>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</si>
  <si>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</si>
  <si>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</si>
  <si>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</si>
  <si>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</si>
  <si>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</si>
  <si>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</si>
  <si>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</si>
  <si>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</si>
  <si>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</si>
  <si>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</si>
  <si>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</si>
  <si>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</si>
  <si>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</si>
  <si>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</si>
  <si>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</si>
  <si>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</si>
  <si>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</si>
  <si>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</si>
  <si>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</si>
  <si>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</si>
  <si>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</si>
  <si>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</si>
  <si>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</si>
  <si>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</si>
  <si>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</si>
  <si>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</si>
  <si>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</si>
  <si>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</si>
  <si>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</si>
  <si>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</si>
  <si>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</si>
  <si>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</si>
  <si>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</si>
  <si>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</si>
  <si>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</si>
  <si>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</si>
  <si>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</si>
  <si>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</si>
  <si>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</si>
  <si>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</si>
  <si>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</si>
  <si>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</si>
  <si>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</si>
  <si>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</si>
  <si>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</si>
  <si>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</si>
  <si>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</si>
  <si>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</si>
  <si>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</si>
  <si>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</si>
  <si>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</si>
  <si>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</si>
  <si>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</si>
  <si>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</si>
  <si>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</si>
  <si>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</si>
  <si>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</si>
  <si>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</si>
  <si>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</si>
  <si>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</si>
  <si>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</si>
  <si>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</si>
  <si>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</si>
  <si>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</si>
  <si>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</si>
  <si>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</si>
  <si>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</si>
  <si>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</si>
  <si>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</si>
  <si>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</si>
  <si>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</si>
  <si>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</si>
  <si>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</si>
  <si>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</si>
  <si>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</si>
  <si>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</si>
  <si>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</si>
  <si>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</si>
  <si>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</si>
  <si>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</si>
  <si>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</si>
  <si>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</si>
  <si>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</si>
  <si>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</si>
  <si>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</si>
  <si>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</si>
  <si>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</si>
  <si>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</si>
  <si>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</si>
  <si>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</si>
  <si>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</si>
  <si>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</si>
  <si>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</si>
  <si>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</si>
  <si>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</si>
  <si>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</si>
  <si>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</si>
  <si>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</si>
  <si>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</si>
  <si>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</si>
  <si>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</si>
  <si>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</si>
  <si>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</si>
  <si>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</si>
  <si>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</si>
  <si>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</si>
  <si>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</si>
  <si>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</si>
  <si>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</si>
  <si>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</si>
  <si>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</si>
  <si>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</si>
  <si>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</si>
  <si>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</si>
  <si>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</si>
  <si>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</si>
  <si>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</si>
  <si>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</si>
  <si>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</si>
  <si>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</si>
  <si>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</si>
  <si>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</si>
  <si>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</si>
  <si>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</si>
  <si>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</si>
  <si>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</si>
  <si>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</si>
  <si>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</si>
  <si>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</si>
  <si>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</si>
  <si>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</si>
  <si>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</si>
  <si>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</si>
  <si>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</si>
  <si>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</si>
  <si>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</si>
  <si>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</si>
  <si>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</si>
  <si>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</si>
  <si>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</si>
  <si>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</si>
  <si>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</si>
  <si>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</si>
  <si>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</si>
  <si>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</si>
  <si>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</si>
  <si>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</si>
  <si>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</si>
  <si>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</si>
  <si>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</si>
  <si>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</si>
  <si>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</si>
  <si>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</si>
  <si>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</si>
  <si>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</si>
  <si>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</si>
  <si>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</si>
  <si>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</si>
  <si>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</si>
  <si>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</si>
  <si>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</si>
  <si>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</si>
  <si>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</si>
  <si>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</si>
  <si>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</si>
  <si>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</si>
  <si>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</si>
  <si>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</si>
  <si>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</si>
  <si>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</si>
  <si>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</si>
  <si>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</si>
  <si>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</si>
  <si>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</si>
  <si>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</si>
  <si>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</si>
  <si>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</si>
  <si>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</si>
  <si>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</si>
  <si>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</si>
  <si>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</si>
  <si>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</si>
  <si>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</si>
  <si>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</si>
  <si>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</si>
  <si>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</si>
  <si>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</si>
  <si>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</si>
  <si>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</si>
  <si>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</si>
  <si>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</si>
  <si>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</si>
  <si>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</si>
  <si>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</si>
  <si>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</si>
  <si>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</si>
  <si>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</si>
  <si>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</si>
  <si>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</si>
  <si>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</si>
  <si>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</si>
  <si>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</si>
  <si>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</si>
  <si>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</si>
  <si>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</si>
  <si>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</si>
  <si>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</si>
  <si>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</si>
  <si>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</si>
  <si>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</si>
  <si>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</si>
  <si>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</si>
  <si>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</si>
  <si>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</si>
  <si>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</si>
  <si>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</si>
  <si>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</si>
  <si>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</si>
  <si>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</si>
  <si>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</si>
  <si>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</si>
  <si>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</si>
  <si>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</si>
  <si>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</si>
  <si>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</si>
  <si>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</si>
  <si>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</si>
  <si>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</si>
  <si>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</si>
  <si>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</si>
  <si>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</si>
  <si>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</si>
  <si>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</si>
  <si>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</si>
  <si>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</si>
  <si>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</si>
  <si>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</si>
  <si>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</si>
  <si>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</si>
  <si>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</si>
  <si>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</si>
  <si>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</si>
  <si>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</si>
  <si>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</si>
  <si>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</si>
  <si>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</si>
  <si>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</si>
  <si>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</si>
  <si>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</si>
  <si>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</si>
  <si>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</si>
  <si>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</si>
  <si>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</si>
  <si>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</si>
  <si>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</si>
  <si>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</si>
  <si>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</si>
  <si>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</si>
  <si>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</si>
  <si>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</si>
  <si>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</si>
  <si>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</si>
  <si>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</si>
  <si>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</si>
  <si>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</si>
  <si>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</si>
  <si>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</si>
  <si>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</si>
  <si>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</si>
  <si>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</si>
  <si>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</si>
  <si>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</si>
  <si>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</si>
  <si>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</si>
  <si>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</si>
  <si>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</si>
  <si>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</si>
  <si>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</si>
  <si>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</si>
  <si>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</si>
  <si>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</si>
  <si>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</si>
  <si>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</si>
  <si>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</si>
  <si>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</si>
  <si>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</si>
  <si>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</si>
  <si>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</si>
  <si>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</si>
  <si>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</si>
  <si>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</si>
  <si>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</si>
  <si>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</si>
  <si>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</si>
  <si>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</si>
  <si>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</si>
  <si>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</si>
  <si>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</si>
  <si>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</si>
  <si>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</si>
  <si>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</si>
  <si>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</si>
  <si>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</si>
  <si>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</si>
  <si>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</si>
  <si>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</si>
  <si>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</si>
  <si>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</si>
  <si>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</si>
  <si>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</si>
  <si>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</si>
  <si>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</si>
  <si>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</si>
  <si>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</si>
  <si>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</si>
  <si>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</si>
  <si>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</si>
  <si>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</si>
  <si>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</si>
  <si>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</si>
  <si>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</si>
  <si>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</si>
  <si>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</si>
  <si>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</si>
  <si>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</si>
  <si>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</si>
  <si>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</si>
  <si>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</si>
  <si>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</si>
  <si>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</si>
  <si>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</si>
  <si>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</si>
  <si>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</si>
  <si>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</si>
  <si>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</si>
  <si>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</si>
  <si>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</si>
  <si>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</si>
  <si>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</si>
  <si>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</si>
  <si>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</si>
  <si>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</si>
  <si>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</si>
  <si>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</si>
  <si>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</si>
  <si>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</si>
  <si>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</si>
  <si>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</si>
  <si>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</si>
  <si>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</si>
  <si>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</si>
  <si>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</si>
  <si>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</si>
  <si>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</si>
  <si>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</si>
  <si>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</si>
  <si>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</si>
  <si>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</si>
  <si>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</si>
  <si>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</si>
  <si>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</si>
  <si>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</si>
  <si>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</si>
  <si>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</si>
  <si>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</si>
  <si>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</si>
  <si>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</si>
  <si>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</si>
  <si>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</si>
  <si>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</si>
  <si>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</si>
  <si>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</si>
  <si>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</si>
  <si>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</si>
  <si>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</si>
  <si>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</si>
  <si>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</si>
  <si>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</si>
  <si>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</si>
  <si>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</si>
  <si>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</si>
  <si>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</si>
  <si>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</si>
  <si>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</si>
  <si>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</si>
  <si>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</si>
  <si>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</si>
  <si>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</si>
  <si>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</si>
  <si>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</si>
  <si>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</si>
  <si>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</si>
  <si>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</si>
  <si>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</si>
  <si>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</si>
  <si>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</si>
  <si>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</si>
  <si>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</si>
  <si>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</si>
  <si>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</si>
  <si>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</si>
  <si>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</si>
  <si>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</si>
  <si>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</si>
  <si>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</si>
  <si>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</si>
  <si>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</si>
  <si>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</si>
  <si>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</si>
  <si>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</si>
  <si>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</si>
  <si>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</si>
  <si>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</si>
  <si>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</si>
  <si>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</si>
  <si>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</si>
  <si>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</si>
  <si>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</si>
  <si>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</si>
  <si>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</si>
  <si>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</si>
  <si>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</si>
  <si>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</si>
  <si>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</si>
  <si>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</si>
  <si>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</si>
  <si>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</si>
  <si>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</si>
  <si>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</si>
  <si>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</si>
  <si>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</si>
  <si>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</si>
  <si>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</si>
  <si>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</si>
  <si>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</si>
  <si>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</si>
  <si>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</si>
  <si>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</si>
  <si>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</si>
  <si>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</si>
  <si>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</si>
  <si>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</si>
  <si>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</si>
  <si>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</si>
  <si>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</si>
  <si>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</si>
  <si>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</si>
  <si>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</si>
  <si>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</si>
  <si>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</si>
  <si>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</si>
  <si>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</si>
  <si>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</si>
  <si>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</si>
  <si>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</si>
  <si>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</si>
  <si>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</si>
  <si>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</si>
  <si>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</si>
  <si>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</si>
  <si>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</si>
  <si>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</si>
  <si>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</si>
  <si>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</si>
  <si>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</si>
  <si>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</si>
  <si>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</si>
  <si>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</si>
  <si>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</si>
  <si>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</si>
  <si>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</si>
  <si>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</si>
  <si>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</si>
  <si>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</si>
  <si>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</si>
  <si>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</si>
  <si>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</si>
  <si>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</si>
  <si>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</si>
  <si>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</si>
  <si>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</si>
  <si>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</si>
  <si>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</si>
  <si>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</si>
  <si>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</si>
  <si>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</si>
  <si>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</si>
  <si>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</si>
  <si>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</si>
  <si>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</si>
  <si>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</si>
  <si>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</si>
  <si>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</si>
  <si>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</si>
  <si>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</si>
  <si>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</si>
  <si>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</si>
  <si>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</si>
  <si>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</si>
  <si>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</si>
  <si>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</si>
  <si>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</si>
  <si>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</si>
  <si>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</si>
  <si>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</si>
  <si>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</si>
  <si>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</si>
  <si>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</si>
  <si>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</si>
  <si>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</si>
  <si>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</si>
  <si>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</si>
  <si>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</si>
  <si>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</si>
  <si>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</si>
  <si>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</si>
  <si>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</si>
  <si>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</si>
  <si>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</si>
  <si>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</si>
  <si>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</si>
  <si>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</si>
  <si>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</si>
  <si>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</si>
  <si>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</si>
  <si>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</si>
  <si>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</si>
  <si>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</si>
  <si>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</si>
  <si>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</si>
  <si>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</si>
  <si>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</si>
  <si>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</si>
  <si>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</si>
  <si>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</si>
  <si>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</si>
  <si>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</si>
  <si>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</si>
  <si>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</si>
  <si>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</si>
  <si>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</si>
  <si>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</si>
  <si>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</si>
  <si>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</si>
  <si>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</si>
  <si>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</si>
  <si>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</si>
  <si>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</si>
  <si>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</si>
  <si>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</si>
  <si>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</si>
  <si>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</si>
  <si>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</si>
  <si>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</si>
  <si>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</si>
  <si>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</si>
  <si>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</si>
  <si>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</si>
  <si>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</si>
  <si>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</si>
  <si>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</si>
  <si>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</si>
  <si>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</si>
  <si>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</si>
  <si>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</si>
  <si>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</si>
  <si>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</si>
  <si>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</si>
  <si>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</si>
  <si>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</si>
  <si>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</si>
  <si>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</si>
  <si>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</si>
  <si>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</si>
  <si>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</si>
  <si>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</si>
  <si>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</si>
  <si>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</si>
  <si>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</si>
  <si>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</si>
  <si>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</si>
  <si>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</si>
  <si>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</si>
  <si>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</si>
  <si>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</si>
  <si>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</si>
  <si>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</si>
  <si>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</si>
  <si>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</si>
  <si>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</si>
  <si>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</si>
  <si>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</si>
  <si>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</si>
  <si>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</si>
  <si>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</si>
  <si>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</si>
  <si>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</si>
  <si>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</si>
  <si>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</si>
  <si>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</si>
  <si>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</si>
  <si>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</si>
  <si>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</si>
  <si>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</si>
  <si>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</si>
  <si>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</si>
  <si>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</si>
  <si>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</si>
  <si>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</si>
  <si>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</si>
  <si>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</si>
  <si>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</si>
  <si>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</si>
  <si>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</si>
  <si>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</si>
  <si>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</si>
  <si>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</si>
  <si>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</si>
  <si>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</si>
  <si>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</si>
  <si>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</si>
  <si>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</si>
  <si>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</si>
  <si>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</si>
  <si>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</si>
  <si>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</si>
  <si>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</si>
  <si>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</si>
  <si>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</si>
  <si>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</si>
  <si>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</si>
  <si>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</si>
  <si>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</si>
  <si>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</si>
  <si>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</si>
  <si>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</si>
  <si>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</si>
  <si>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</si>
  <si>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</si>
  <si>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</si>
  <si>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</si>
  <si>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</si>
  <si>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</si>
  <si>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</si>
  <si>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</si>
  <si>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</si>
  <si>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</si>
  <si>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</si>
  <si>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</si>
  <si>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</si>
  <si>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</si>
  <si>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</si>
  <si>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</si>
  <si>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</si>
  <si>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</si>
  <si>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</si>
  <si>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</si>
  <si>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</si>
  <si>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</si>
  <si>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</si>
  <si>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</si>
  <si>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</si>
  <si>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</si>
  <si>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</si>
  <si>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</si>
  <si>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</si>
  <si>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</si>
  <si>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</si>
  <si>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</si>
  <si>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</si>
  <si>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</si>
  <si>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</si>
  <si>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</si>
  <si>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</si>
  <si>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</si>
  <si>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</si>
  <si>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</si>
  <si>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</si>
  <si>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</si>
  <si>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</si>
  <si>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</si>
  <si>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</si>
  <si>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</si>
  <si>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</si>
  <si>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</si>
  <si>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</si>
  <si>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</si>
  <si>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</si>
  <si>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</si>
  <si>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</si>
  <si>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</si>
  <si>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</si>
  <si>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</si>
  <si>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</si>
  <si>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</si>
  <si>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</si>
  <si>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</si>
  <si>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</si>
  <si>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</si>
  <si>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</si>
  <si>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</si>
  <si>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</si>
  <si>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</si>
  <si>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</si>
  <si>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</si>
  <si>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</si>
  <si>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</si>
  <si>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</si>
  <si>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</si>
  <si>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</si>
  <si>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</si>
  <si>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</si>
  <si>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</si>
  <si>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</si>
  <si>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</si>
  <si>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</si>
  <si>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</si>
  <si>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</si>
  <si>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</si>
  <si>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</si>
  <si>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</si>
  <si>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</si>
  <si>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</si>
  <si>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</si>
  <si>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</si>
  <si>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</si>
  <si>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</si>
  <si>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</si>
  <si>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</si>
  <si>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</si>
  <si>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</si>
  <si>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</si>
  <si>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</si>
  <si>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</si>
  <si>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</si>
  <si>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</si>
  <si>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</si>
  <si>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</si>
  <si>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</si>
  <si>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</si>
  <si>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</si>
  <si>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</si>
  <si>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</si>
  <si>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</si>
  <si>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</si>
  <si>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</si>
  <si>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</si>
  <si>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</si>
  <si>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</si>
  <si>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</si>
  <si>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</si>
  <si>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</si>
  <si>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</si>
  <si>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</si>
  <si>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</si>
  <si>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</si>
  <si>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</si>
  <si>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</si>
  <si>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</si>
  <si>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</si>
  <si>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</si>
  <si>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</si>
  <si>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</si>
  <si>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</si>
  <si>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</si>
  <si>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</si>
  <si>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</si>
  <si>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</si>
  <si>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</si>
  <si>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</si>
  <si>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</si>
  <si>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</si>
  <si>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</si>
  <si>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</si>
  <si>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</si>
  <si>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</si>
  <si>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</si>
  <si>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</si>
  <si>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</si>
  <si>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</si>
  <si>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</si>
  <si>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</si>
  <si>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</si>
  <si>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</si>
  <si>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</si>
  <si>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</si>
  <si>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</si>
  <si>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</si>
  <si>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</si>
  <si>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</si>
  <si>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</si>
  <si>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</si>
  <si>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</si>
  <si>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</si>
  <si>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</si>
  <si>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</si>
  <si>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</si>
  <si>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</si>
  <si>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</si>
  <si>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</si>
  <si>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</si>
  <si>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</si>
  <si>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</si>
  <si>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</si>
  <si>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</si>
  <si>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</si>
  <si>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</si>
  <si>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</si>
  <si>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</si>
  <si>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</si>
  <si>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</si>
  <si>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</si>
  <si>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</si>
  <si>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</si>
  <si>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</si>
  <si>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</si>
  <si>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</si>
  <si>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</si>
  <si>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</si>
  <si>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</si>
  <si>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</si>
  <si>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</si>
  <si>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</si>
  <si>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</si>
  <si>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</si>
  <si>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</si>
  <si>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</si>
  <si>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</si>
  <si>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</si>
  <si>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</si>
  <si>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</si>
  <si>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</si>
  <si>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</si>
  <si>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</si>
  <si>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</si>
  <si>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</si>
  <si>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</si>
  <si>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</si>
  <si>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</si>
  <si>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</si>
  <si>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</si>
  <si>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</si>
  <si>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</si>
  <si>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</si>
  <si>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</si>
  <si>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</si>
  <si>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</si>
  <si>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</si>
  <si>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</si>
  <si>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</si>
  <si>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</si>
  <si>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</si>
  <si>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</si>
  <si>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</si>
  <si>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</si>
  <si>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</si>
  <si>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</si>
  <si>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</si>
  <si>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</si>
  <si>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</si>
  <si>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</si>
  <si>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</si>
  <si>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</si>
  <si>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</si>
  <si>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</si>
  <si>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</si>
  <si>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</si>
  <si>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</si>
  <si>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</si>
  <si>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</si>
  <si>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</si>
  <si>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</si>
  <si>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</si>
  <si>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</si>
  <si>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</si>
  <si>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</si>
  <si>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</si>
  <si>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</si>
  <si>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</si>
  <si>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</si>
  <si>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</si>
  <si>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</si>
  <si>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</si>
  <si>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</si>
  <si>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</si>
  <si>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</si>
  <si>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</si>
  <si>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</si>
  <si>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</si>
  <si>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</si>
  <si>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</si>
  <si>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</si>
  <si>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</si>
  <si>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</si>
  <si>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</si>
  <si>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</si>
  <si>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</si>
  <si>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</si>
  <si>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</si>
  <si>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</si>
  <si>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</si>
  <si>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</si>
  <si>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</si>
  <si>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</si>
  <si>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</si>
  <si>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</si>
  <si>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</si>
  <si>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</si>
  <si>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</si>
  <si>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</si>
  <si>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</si>
  <si>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</si>
  <si>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</si>
  <si>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</si>
  <si>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</si>
  <si>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</si>
  <si>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</si>
  <si>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</si>
  <si>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</si>
  <si>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</si>
  <si>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</si>
  <si>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</si>
  <si>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</si>
  <si>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</si>
  <si>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</si>
  <si>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</si>
  <si>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</si>
  <si>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</si>
  <si>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</si>
  <si>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</si>
  <si>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</si>
  <si>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</si>
  <si>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</si>
  <si>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</si>
  <si>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</si>
  <si>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</si>
  <si>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</si>
  <si>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</si>
  <si>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</si>
  <si>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</si>
  <si>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</si>
  <si>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</si>
  <si>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</si>
  <si>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</si>
  <si>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</si>
  <si>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</si>
  <si>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</si>
  <si>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</si>
  <si>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</si>
  <si>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</si>
  <si>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</si>
  <si>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</si>
  <si>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</si>
  <si>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</si>
  <si>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</si>
  <si>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</si>
  <si>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</si>
  <si>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</si>
  <si>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</si>
  <si>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</si>
  <si>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</si>
  <si>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</si>
  <si>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</si>
  <si>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</si>
  <si>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</si>
  <si>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</si>
  <si>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</si>
  <si>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</si>
  <si>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</si>
  <si>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</si>
  <si>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</si>
  <si>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</si>
  <si>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</si>
  <si>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</si>
  <si>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</si>
  <si>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</si>
  <si>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</si>
  <si>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</si>
  <si>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</si>
  <si>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</si>
  <si>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</si>
  <si>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</si>
  <si>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</si>
  <si>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</si>
  <si>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</si>
  <si>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</si>
  <si>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</si>
  <si>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</si>
  <si>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</si>
  <si>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</si>
  <si>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</si>
  <si>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</si>
  <si>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</si>
  <si>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</si>
  <si>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</si>
  <si>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</si>
  <si>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</si>
  <si>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</si>
  <si>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</si>
  <si>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</si>
  <si>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</si>
  <si>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</si>
  <si>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</si>
  <si>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</si>
  <si>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</si>
  <si>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</si>
  <si>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</si>
  <si>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</si>
  <si>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</si>
  <si>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</si>
  <si>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</si>
  <si>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</si>
  <si>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</si>
  <si>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</si>
  <si>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</si>
  <si>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</si>
  <si>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</si>
  <si>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</si>
  <si>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</si>
  <si>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</si>
  <si>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</si>
  <si>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</si>
  <si>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</si>
  <si>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</si>
  <si>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</si>
  <si>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</si>
  <si>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</si>
  <si>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</si>
  <si>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</si>
  <si>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</si>
  <si>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</si>
  <si>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</si>
  <si>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</si>
  <si>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</si>
  <si>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</si>
  <si>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</si>
  <si>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</si>
  <si>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</si>
  <si>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</si>
  <si>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</si>
  <si>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</si>
  <si>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</si>
  <si>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</si>
  <si>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</si>
  <si>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</si>
  <si>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</si>
  <si>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</si>
  <si>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</si>
  <si>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</si>
  <si>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</si>
  <si>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</si>
  <si>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</si>
  <si>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</si>
  <si>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</si>
  <si>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</si>
  <si>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</si>
  <si>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</si>
  <si>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</si>
  <si>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</si>
  <si>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</si>
  <si>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</si>
  <si>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</si>
  <si>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</si>
  <si>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</si>
  <si>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</si>
  <si>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</si>
  <si>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</si>
  <si>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</si>
  <si>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</si>
  <si>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</si>
  <si>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</si>
  <si>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</si>
  <si>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</si>
  <si>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</si>
  <si>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</si>
  <si>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</si>
  <si>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</si>
  <si>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</si>
  <si>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</si>
  <si>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</si>
  <si>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</si>
  <si>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</si>
  <si>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</si>
  <si>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</si>
  <si>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</si>
  <si>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</si>
  <si>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</si>
  <si>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</si>
  <si>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</si>
  <si>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</si>
  <si>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</si>
  <si>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</si>
  <si>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</si>
  <si>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</si>
  <si>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</si>
  <si>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</si>
  <si>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</si>
  <si>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</si>
  <si>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</si>
  <si>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</si>
  <si>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</si>
  <si>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</si>
  <si>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</si>
  <si>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</si>
  <si>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</si>
  <si>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</si>
  <si>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</si>
  <si>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</si>
  <si>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</si>
  <si>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</si>
  <si>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</si>
  <si>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</si>
  <si>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</si>
  <si>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</si>
  <si>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</si>
  <si>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</si>
  <si>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</si>
  <si>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</si>
  <si>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</si>
  <si>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</si>
  <si>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</si>
  <si>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</si>
  <si>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</si>
  <si>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</si>
  <si>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</si>
  <si>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</si>
  <si>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</si>
  <si>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</si>
  <si>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</si>
  <si>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</si>
  <si>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</si>
  <si>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</si>
  <si>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</si>
  <si>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</si>
  <si>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</si>
  <si>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</si>
  <si>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</si>
  <si>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</si>
  <si>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</si>
  <si>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</si>
  <si>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</si>
  <si>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</si>
  <si>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</si>
  <si>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</si>
  <si>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</si>
  <si>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</si>
  <si>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</si>
  <si>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</si>
  <si>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</si>
  <si>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</si>
  <si>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</si>
  <si>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</si>
  <si>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</si>
  <si>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</si>
  <si>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</si>
  <si>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</si>
  <si>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</si>
  <si>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</si>
  <si>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</si>
  <si>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</si>
  <si>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</si>
  <si>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</si>
  <si>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</si>
  <si>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</si>
  <si>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</si>
  <si>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</si>
  <si>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</si>
  <si>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</si>
  <si>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</si>
  <si>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</si>
  <si>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</si>
  <si>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</si>
  <si>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</si>
  <si>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</si>
  <si>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</si>
  <si>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</si>
  <si>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</si>
  <si>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</si>
  <si>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</si>
  <si>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</si>
  <si>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</si>
  <si>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</si>
  <si>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</si>
  <si>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</si>
  <si>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</si>
  <si>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</si>
  <si>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</si>
  <si>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</si>
  <si>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</si>
  <si>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</si>
  <si>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</si>
  <si>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</si>
  <si>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</si>
  <si>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</si>
  <si>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</si>
  <si>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</si>
  <si>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</si>
  <si>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</si>
  <si>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</si>
  <si>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</si>
  <si>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</si>
  <si>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</si>
  <si>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</si>
  <si>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</si>
  <si>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</si>
  <si>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</si>
  <si>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</si>
  <si>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</si>
  <si>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</si>
  <si>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</si>
  <si>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</si>
  <si>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</si>
  <si>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</si>
  <si>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</si>
  <si>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</si>
  <si>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</si>
  <si>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</si>
  <si>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</si>
  <si>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</si>
  <si>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</si>
  <si>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</si>
  <si>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</si>
  <si>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</si>
  <si>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</si>
  <si>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</si>
  <si>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</si>
  <si>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</si>
  <si>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</si>
  <si>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</si>
  <si>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</si>
  <si>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</si>
  <si>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</si>
  <si>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</si>
  <si>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</si>
  <si>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</si>
  <si>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</si>
  <si>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</si>
  <si>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</si>
  <si>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</si>
  <si>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</si>
  <si>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</si>
  <si>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</si>
  <si>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</si>
  <si>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</si>
  <si>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</si>
  <si>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</si>
  <si>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</si>
  <si>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</si>
  <si>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</si>
  <si>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</si>
  <si>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</si>
  <si>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</si>
  <si>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</si>
  <si>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</si>
  <si>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</si>
  <si>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</si>
  <si>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</si>
  <si>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</si>
  <si>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</si>
  <si>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</si>
  <si>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</si>
  <si>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</si>
  <si>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</si>
  <si>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</si>
  <si>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</si>
  <si>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</si>
  <si>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</si>
  <si>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</si>
  <si>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</si>
  <si>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</si>
  <si>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</si>
  <si>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</si>
  <si>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</si>
  <si>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</si>
  <si>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</si>
  <si>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</si>
  <si>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</si>
  <si>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</si>
  <si>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</si>
  <si>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</si>
  <si>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</si>
  <si>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</si>
  <si>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</si>
  <si>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</si>
  <si>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</si>
  <si>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</si>
  <si>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</si>
  <si>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</si>
  <si>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</si>
  <si>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</si>
  <si>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</si>
  <si>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</si>
  <si>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</si>
  <si>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</si>
  <si>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</si>
  <si>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</si>
  <si>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</si>
  <si>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</si>
  <si>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</si>
  <si>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</si>
  <si>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</si>
  <si>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</si>
  <si>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</si>
  <si>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</si>
  <si>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</si>
  <si>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</si>
  <si>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</si>
  <si>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</si>
  <si>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</si>
  <si>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</si>
  <si>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</si>
  <si>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</si>
  <si>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</si>
  <si>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</si>
  <si>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</si>
  <si>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</si>
  <si>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</si>
  <si>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</si>
  <si>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</si>
  <si>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</si>
  <si>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</si>
  <si>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</si>
  <si>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</si>
  <si>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</si>
  <si>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</si>
  <si>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</si>
  <si>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</si>
  <si>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</si>
  <si>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</si>
  <si>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</si>
  <si>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</si>
  <si>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</si>
  <si>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</si>
  <si>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</si>
  <si>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</si>
  <si>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</si>
  <si>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</si>
  <si>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</si>
  <si>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</si>
  <si>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</si>
  <si>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</si>
  <si>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</si>
  <si>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</si>
  <si>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</si>
  <si>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</si>
  <si>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</si>
  <si>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</si>
  <si>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</si>
  <si>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</si>
  <si>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</si>
  <si>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</si>
  <si>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</si>
  <si>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</si>
  <si>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</si>
  <si>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</si>
  <si>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</si>
  <si>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</si>
  <si>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</si>
  <si>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</si>
  <si>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</si>
  <si>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</si>
  <si>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</si>
  <si>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</si>
  <si>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</si>
  <si>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</si>
  <si>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</si>
  <si>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</si>
  <si>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</si>
  <si>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</si>
  <si>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</si>
  <si>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</si>
  <si>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</si>
  <si>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</si>
  <si>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</si>
  <si>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</si>
  <si>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</si>
  <si>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</si>
  <si>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</si>
  <si>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</si>
  <si>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</si>
  <si>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</si>
  <si>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</si>
  <si>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</si>
  <si>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</si>
  <si>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</si>
  <si>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</si>
  <si>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</si>
  <si>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</si>
  <si>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</si>
  <si>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</si>
  <si>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</si>
  <si>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</si>
  <si>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</si>
  <si>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</si>
  <si>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</si>
  <si>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</si>
  <si>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</si>
  <si>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</si>
  <si>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</si>
  <si>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</si>
  <si>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</si>
  <si>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</si>
  <si>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</si>
  <si>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</si>
  <si>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</si>
  <si>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</si>
  <si>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</si>
  <si>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</si>
  <si>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</si>
  <si>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</si>
  <si>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</si>
  <si>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</si>
  <si>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</si>
  <si>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</si>
  <si>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</si>
  <si>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</si>
  <si>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</si>
  <si>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</si>
  <si>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</si>
  <si>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</si>
  <si>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</si>
  <si>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</si>
  <si>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</si>
  <si>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</si>
  <si>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</si>
  <si>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</si>
  <si>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</si>
  <si>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</si>
  <si>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</si>
  <si>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</si>
  <si>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</si>
  <si>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</si>
  <si>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</si>
  <si>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</si>
  <si>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</si>
  <si>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</si>
  <si>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</si>
  <si>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</si>
  <si>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</si>
  <si>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</si>
  <si>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</si>
  <si>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</si>
  <si>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</si>
  <si>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</si>
  <si>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</si>
  <si>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</si>
  <si>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</si>
  <si>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</si>
  <si>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</si>
  <si>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</si>
  <si>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</si>
  <si>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</si>
  <si>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</si>
  <si>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</si>
  <si>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</si>
  <si>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</si>
  <si>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</si>
  <si>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</si>
  <si>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</si>
  <si>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</si>
  <si>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</si>
  <si>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</si>
  <si>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</si>
  <si>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</si>
  <si>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</si>
  <si>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</si>
  <si>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</si>
  <si>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</si>
  <si>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</si>
  <si>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</si>
  <si>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</si>
  <si>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</si>
  <si>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</si>
  <si>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</si>
  <si>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</si>
  <si>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</si>
  <si>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</si>
  <si>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</si>
  <si>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</si>
  <si>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</si>
  <si>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</si>
  <si>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</si>
  <si>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</si>
  <si>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</si>
  <si>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</si>
  <si>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</si>
  <si>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</si>
  <si>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</si>
  <si>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</si>
  <si>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</si>
  <si>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</si>
  <si>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</si>
  <si>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</si>
  <si>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</si>
  <si>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</si>
  <si>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</si>
  <si>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</si>
  <si>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</si>
  <si>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</si>
  <si>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</si>
  <si>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</si>
  <si>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</si>
  <si>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</si>
  <si>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</si>
  <si>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</si>
  <si>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</si>
  <si>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</si>
  <si>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</si>
  <si>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</si>
  <si>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</si>
  <si>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</si>
  <si>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</si>
  <si>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</si>
  <si>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</si>
  <si>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</si>
  <si>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</si>
  <si>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</si>
  <si>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</si>
  <si>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</si>
  <si>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</si>
  <si>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</si>
  <si>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</si>
  <si>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</si>
  <si>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</si>
  <si>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</si>
  <si>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</si>
  <si>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</si>
  <si>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</si>
  <si>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</si>
  <si>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</si>
  <si>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</si>
  <si>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</si>
  <si>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</si>
  <si>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</si>
  <si>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</si>
  <si>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</si>
  <si>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</si>
  <si>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</si>
  <si>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</si>
  <si>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</si>
  <si>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</si>
  <si>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</si>
  <si>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</si>
  <si>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</si>
  <si>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</si>
  <si>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</si>
  <si>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</si>
  <si>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</si>
  <si>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</si>
  <si>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</si>
  <si>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</si>
  <si>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</si>
  <si>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</si>
  <si>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</si>
  <si>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</si>
  <si>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</si>
  <si>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</si>
  <si>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</si>
  <si>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</si>
  <si>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</si>
  <si>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</si>
  <si>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</si>
  <si>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</si>
  <si>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</si>
  <si>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</si>
  <si>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</si>
  <si>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</si>
  <si>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</si>
  <si>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</si>
  <si>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</si>
  <si>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</si>
  <si>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</si>
  <si>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</si>
  <si>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</si>
  <si>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</si>
  <si>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</si>
  <si>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</si>
  <si>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</si>
  <si>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</si>
  <si>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</si>
  <si>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</si>
  <si>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</si>
  <si>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</si>
  <si>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</si>
  <si>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</si>
  <si>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</si>
  <si>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</si>
  <si>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</si>
  <si>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</si>
  <si>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</si>
  <si>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</si>
  <si>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</si>
  <si>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</si>
  <si>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</si>
  <si>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</si>
  <si>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</si>
  <si>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</si>
  <si>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</si>
  <si>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</si>
  <si>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</si>
  <si>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</si>
  <si>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</si>
  <si>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</si>
  <si>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</si>
  <si>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</si>
  <si>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</si>
  <si>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</si>
  <si>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</si>
  <si>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</si>
  <si>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</si>
  <si>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</si>
  <si>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</si>
  <si>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</si>
  <si>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</si>
  <si>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</si>
  <si>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</si>
  <si>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</si>
  <si>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</si>
  <si>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</si>
  <si>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</si>
  <si>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</si>
  <si>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</si>
  <si>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</si>
  <si>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</si>
  <si>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</si>
  <si>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</si>
  <si>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</si>
  <si>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</si>
  <si>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</si>
  <si>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</si>
  <si>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</si>
  <si>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</si>
  <si>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</si>
  <si>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</si>
  <si>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</si>
  <si>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</si>
  <si>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</si>
  <si>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</si>
  <si>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</si>
  <si>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</si>
  <si>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</si>
  <si>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</si>
  <si>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</si>
  <si>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</si>
  <si>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</si>
  <si>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</si>
  <si>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</si>
  <si>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</si>
  <si>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</si>
  <si>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</si>
  <si>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</si>
  <si>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</si>
  <si>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</si>
  <si>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</si>
  <si>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</si>
  <si>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</si>
  <si>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</si>
  <si>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</si>
  <si>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</si>
  <si>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</si>
  <si>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</si>
  <si>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</si>
  <si>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</si>
  <si>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</si>
  <si>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</si>
  <si>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</si>
  <si>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</si>
  <si>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</si>
  <si>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</si>
  <si>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</si>
  <si>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</si>
  <si>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</si>
  <si>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</si>
  <si>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</si>
  <si>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</si>
  <si>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</si>
  <si>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</si>
  <si>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</si>
  <si>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</si>
  <si>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</si>
  <si>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</si>
  <si>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</si>
  <si>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</si>
  <si>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</si>
  <si>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</si>
  <si>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</si>
  <si>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</si>
  <si>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</si>
  <si>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</si>
  <si>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</si>
  <si>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</si>
  <si>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</si>
  <si>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</si>
  <si>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</si>
  <si>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</si>
  <si>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</si>
  <si>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</si>
  <si>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</si>
  <si>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</si>
  <si>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</si>
  <si>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</si>
  <si>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</si>
  <si>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</si>
  <si>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</si>
  <si>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</si>
  <si>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</si>
  <si>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</si>
  <si>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</si>
  <si>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</si>
  <si>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</si>
  <si>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</si>
  <si>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</si>
  <si>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</si>
  <si>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</si>
  <si>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</si>
  <si>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</si>
  <si>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</si>
  <si>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</si>
  <si>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</si>
  <si>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</si>
  <si>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</si>
  <si>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</si>
  <si>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</si>
  <si>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</si>
  <si>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</si>
  <si>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</si>
  <si>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</si>
  <si>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</si>
  <si>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</si>
  <si>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</si>
  <si>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</si>
  <si>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</si>
  <si>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</si>
  <si>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</si>
  <si>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</si>
  <si>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</si>
  <si>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</si>
  <si>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</si>
  <si>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</si>
  <si>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</si>
  <si>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</si>
  <si>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</si>
  <si>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</si>
  <si>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</si>
  <si>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</si>
  <si>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</si>
  <si>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</si>
  <si>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</si>
  <si>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</si>
  <si>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</si>
  <si>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</si>
  <si>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</si>
  <si>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</si>
  <si>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</si>
  <si>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</si>
  <si>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</si>
  <si>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</si>
  <si>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</si>
  <si>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</si>
  <si>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</si>
  <si>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</si>
  <si>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</si>
  <si>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</si>
  <si>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</si>
  <si>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</si>
  <si>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</si>
  <si>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</si>
  <si>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</si>
  <si>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</si>
  <si>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</si>
  <si>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</si>
  <si>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</si>
  <si>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</si>
  <si>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</si>
  <si>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</si>
  <si>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</si>
  <si>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</si>
  <si>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</si>
  <si>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</si>
  <si>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</si>
  <si>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</si>
  <si>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</si>
  <si>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</si>
  <si>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</si>
  <si>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</si>
  <si>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</si>
  <si>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</si>
  <si>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</si>
  <si>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</si>
  <si>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</si>
  <si>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</si>
  <si>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</si>
  <si>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</si>
  <si>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</si>
  <si>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</si>
  <si>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</si>
  <si>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</si>
  <si>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</si>
  <si>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</si>
  <si>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</si>
  <si>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</si>
  <si>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</si>
  <si>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</si>
  <si>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</si>
  <si>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</si>
  <si>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</si>
  <si>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</si>
  <si>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</si>
  <si>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</si>
  <si>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</si>
  <si>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</si>
  <si>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</si>
  <si>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</si>
  <si>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</si>
  <si>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</si>
  <si>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</si>
  <si>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</si>
  <si>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</si>
  <si>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</si>
  <si>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</si>
  <si>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</si>
  <si>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</si>
  <si>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</si>
  <si>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</si>
  <si>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</si>
  <si>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</si>
  <si>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</si>
  <si>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</si>
  <si>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</si>
  <si>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</si>
  <si>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</si>
  <si>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</si>
  <si>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</si>
  <si>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</si>
  <si>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</si>
  <si>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</si>
  <si>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</si>
  <si>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</si>
  <si>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</si>
  <si>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</si>
  <si>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</si>
  <si>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</si>
  <si>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</si>
  <si>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</si>
  <si>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</si>
  <si>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</si>
  <si>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</si>
  <si>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</si>
  <si>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</si>
  <si>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</si>
  <si>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</si>
  <si>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</si>
  <si>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</si>
  <si>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</si>
  <si>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</si>
  <si>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</si>
  <si>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</si>
  <si>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</si>
  <si>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</si>
  <si>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</si>
  <si>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</si>
  <si>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</si>
  <si>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</si>
  <si>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</si>
  <si>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</si>
  <si>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</si>
  <si>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</si>
  <si>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</si>
  <si>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</si>
  <si>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</si>
  <si>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</si>
  <si>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</si>
  <si>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</si>
  <si>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</si>
  <si>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</si>
  <si>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</si>
  <si>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</si>
  <si>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</si>
  <si>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</si>
  <si>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</si>
  <si>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</si>
  <si>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</si>
  <si>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</si>
  <si>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</si>
  <si>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</si>
  <si>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</si>
  <si>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</si>
  <si>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</si>
  <si>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</si>
  <si>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</si>
  <si>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</si>
  <si>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</si>
  <si>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</si>
  <si>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</si>
  <si>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</si>
  <si>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</si>
  <si>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</si>
  <si>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</si>
  <si>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</si>
  <si>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</si>
  <si>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</si>
  <si>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</si>
  <si>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</si>
  <si>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</si>
  <si>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</si>
  <si>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</si>
  <si>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</si>
  <si>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</si>
  <si>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</si>
  <si>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</si>
  <si>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</si>
  <si>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</si>
  <si>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</si>
  <si>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</si>
  <si>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</si>
  <si>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</si>
  <si>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</si>
  <si>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</si>
  <si>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</si>
  <si>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</si>
  <si>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</si>
  <si>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</si>
  <si>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</si>
  <si>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</si>
  <si>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</si>
  <si>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</si>
  <si>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</si>
  <si>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</si>
  <si>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</si>
  <si>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</si>
  <si>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</si>
  <si>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</si>
  <si>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</si>
  <si>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</si>
  <si>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</si>
  <si>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</si>
  <si>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</si>
  <si>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</si>
  <si>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</si>
  <si>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</si>
  <si>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</si>
  <si>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</si>
  <si>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</si>
  <si>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</si>
  <si>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</si>
  <si>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</si>
  <si>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</si>
  <si>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</si>
  <si>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</si>
  <si>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</si>
  <si>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</si>
  <si>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</si>
  <si>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</si>
  <si>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</si>
  <si>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</si>
  <si>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</si>
  <si>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</si>
  <si>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</si>
  <si>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</si>
  <si>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</si>
  <si>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</si>
  <si>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</si>
  <si>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</si>
  <si>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</si>
  <si>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</si>
  <si>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</si>
  <si>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</si>
  <si>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</si>
  <si>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</si>
  <si>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</si>
  <si>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</si>
  <si>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</si>
  <si>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</si>
  <si>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</si>
  <si>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</si>
  <si>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</si>
  <si>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</si>
  <si>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</si>
  <si>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</si>
  <si>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</si>
  <si>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</si>
  <si>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</si>
  <si>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</si>
  <si>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</si>
  <si>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</si>
  <si>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</si>
  <si>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</si>
  <si>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</si>
  <si>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</si>
  <si>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</si>
  <si>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</si>
  <si>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</si>
  <si>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</si>
  <si>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</si>
  <si>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</si>
  <si>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</si>
  <si>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</si>
  <si>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</si>
  <si>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</si>
  <si>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</si>
  <si>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</si>
  <si>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</si>
  <si>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</si>
  <si>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</si>
  <si>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</si>
  <si>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</si>
  <si>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</si>
  <si>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</si>
  <si>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</si>
  <si>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</si>
  <si>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</si>
  <si>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</si>
  <si>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</si>
  <si>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</si>
  <si>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</si>
  <si>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</si>
  <si>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</si>
  <si>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</si>
  <si>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</si>
  <si>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</si>
  <si>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</si>
  <si>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</si>
  <si>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</si>
  <si>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</si>
  <si>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</si>
  <si>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</si>
  <si>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</si>
  <si>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</si>
  <si>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</si>
  <si>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</si>
  <si>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</si>
  <si>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</si>
  <si>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</si>
  <si>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</si>
  <si>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</si>
  <si>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</si>
  <si>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</si>
  <si>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</si>
  <si>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</si>
  <si>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</si>
  <si>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</si>
  <si>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</si>
  <si>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</si>
  <si>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</si>
  <si>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</si>
  <si>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</si>
  <si>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</si>
  <si>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</si>
  <si>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</si>
  <si>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</si>
  <si>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</si>
  <si>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</si>
  <si>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</si>
  <si>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</si>
  <si>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</si>
  <si>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</si>
  <si>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</si>
  <si>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</si>
  <si>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</si>
  <si>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</si>
  <si>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</si>
  <si>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</si>
  <si>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</si>
  <si>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</si>
  <si>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</si>
  <si>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</si>
  <si>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</si>
  <si>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</si>
  <si>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</si>
  <si>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</si>
  <si>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</si>
  <si>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</si>
  <si>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</si>
  <si>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</si>
  <si>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</si>
  <si>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</si>
  <si>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</si>
  <si>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</si>
  <si>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</si>
  <si>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</si>
  <si>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</si>
  <si>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</si>
  <si>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</si>
  <si>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</si>
  <si>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</si>
  <si>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</si>
  <si>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</si>
  <si>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</si>
  <si>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</si>
  <si>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</si>
  <si>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</si>
  <si>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</si>
  <si>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</si>
  <si>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</si>
  <si>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</si>
  <si>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</si>
  <si>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</si>
  <si>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</si>
  <si>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</si>
  <si>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</si>
  <si>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</si>
  <si>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</si>
  <si>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</si>
  <si>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</si>
  <si>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</si>
  <si>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</si>
  <si>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</si>
  <si>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</si>
  <si>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</si>
  <si>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</si>
  <si>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</si>
  <si>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</si>
  <si>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</si>
  <si>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</si>
  <si>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</si>
  <si>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</si>
  <si>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</si>
  <si>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</si>
  <si>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</si>
  <si>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</si>
  <si>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</si>
  <si>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</si>
  <si>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</si>
  <si>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</si>
  <si>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</si>
  <si>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</si>
  <si>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</si>
  <si>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</si>
  <si>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</si>
  <si>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</si>
  <si>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</si>
  <si>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</si>
  <si>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</si>
  <si>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</si>
  <si>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</si>
  <si>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</si>
  <si>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</si>
  <si>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</si>
  <si>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</si>
  <si>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</si>
  <si>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</si>
  <si>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</si>
  <si>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</si>
  <si>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</si>
  <si>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</si>
  <si>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</si>
  <si>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</si>
  <si>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</si>
  <si>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</si>
  <si>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</si>
  <si>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</si>
  <si>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</si>
  <si>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</si>
  <si>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</si>
  <si>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</si>
  <si>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</si>
  <si>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</si>
  <si>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</si>
  <si>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</si>
  <si>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</si>
  <si>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</si>
  <si>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</si>
  <si>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</si>
  <si>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</si>
  <si>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</si>
  <si>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</si>
  <si>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</si>
  <si>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</si>
  <si>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</si>
  <si>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</si>
  <si>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</si>
  <si>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</si>
  <si>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</si>
  <si>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</si>
  <si>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</si>
  <si>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</si>
  <si>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</si>
  <si>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</si>
  <si>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</si>
  <si>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</si>
  <si>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</si>
  <si>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</si>
  <si>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</si>
  <si>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</si>
  <si>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</si>
  <si>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</si>
  <si>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</si>
  <si>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</si>
  <si>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</si>
  <si>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</si>
  <si>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</si>
  <si>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</si>
  <si>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</si>
  <si>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</si>
  <si>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</si>
  <si>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</si>
  <si>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</si>
  <si>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</si>
  <si>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</si>
  <si>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</si>
  <si>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</si>
  <si>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</si>
  <si>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</si>
  <si>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</si>
  <si>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</si>
  <si>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</si>
  <si>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</si>
  <si>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</si>
  <si>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</si>
  <si>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</si>
  <si>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</si>
  <si>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</si>
  <si>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</si>
  <si>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</si>
  <si>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</si>
  <si>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</si>
  <si>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</si>
  <si>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</si>
  <si>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</si>
  <si>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</si>
  <si>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</si>
  <si>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</si>
  <si>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</si>
  <si>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</si>
  <si>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</si>
  <si>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</si>
  <si>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</si>
  <si>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</si>
  <si>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</si>
  <si>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</si>
  <si>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</si>
  <si>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</si>
  <si>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</si>
  <si>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</si>
  <si>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</si>
  <si>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</si>
  <si>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</si>
  <si>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</si>
  <si>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</si>
  <si>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</si>
  <si>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</si>
  <si>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</si>
  <si>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</si>
  <si>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</si>
  <si>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</si>
  <si>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</si>
  <si>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</si>
  <si>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</si>
  <si>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</si>
  <si>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</si>
  <si>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</si>
  <si>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</si>
  <si>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</si>
  <si>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</si>
  <si>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</si>
  <si>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</si>
  <si>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</si>
  <si>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</si>
  <si>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</si>
  <si>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</si>
  <si>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</si>
  <si>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</si>
  <si>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</si>
  <si>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</si>
  <si>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</si>
  <si>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</si>
  <si>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</si>
  <si>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</si>
  <si>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</si>
  <si>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</si>
  <si>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</si>
  <si>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</si>
  <si>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</si>
  <si>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</si>
  <si>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</si>
  <si>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</si>
  <si>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</si>
  <si>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</si>
  <si>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</si>
  <si>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</si>
  <si>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</si>
  <si>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</si>
  <si>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</si>
  <si>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</si>
  <si>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</si>
  <si>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</si>
  <si>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</si>
  <si>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</si>
  <si>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</si>
  <si>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</si>
  <si>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</si>
  <si>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</si>
  <si>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</si>
  <si>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</si>
  <si>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</si>
  <si>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</si>
  <si>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</si>
  <si>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</si>
  <si>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</si>
  <si>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</si>
  <si>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</si>
  <si>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</si>
  <si>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</si>
  <si>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</si>
  <si>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</si>
  <si>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</si>
  <si>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</si>
  <si>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</si>
  <si>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</si>
  <si>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</si>
  <si>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</si>
  <si>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</si>
  <si>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</si>
  <si>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</si>
  <si>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</si>
  <si>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</si>
  <si>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</si>
  <si>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</si>
  <si>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</si>
  <si>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</si>
  <si>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</si>
  <si>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</si>
  <si>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</si>
  <si>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</si>
  <si>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</si>
  <si>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</si>
  <si>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</si>
  <si>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</si>
  <si>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</si>
  <si>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</si>
  <si>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</si>
  <si>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</si>
  <si>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</si>
  <si>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</si>
  <si>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</si>
  <si>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</si>
  <si>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</si>
  <si>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</si>
  <si>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</si>
  <si>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</si>
  <si>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</si>
  <si>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</si>
  <si>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</si>
  <si>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</si>
  <si>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</si>
  <si>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</si>
  <si>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</si>
  <si>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</si>
  <si>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</si>
  <si>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</si>
  <si>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</si>
  <si>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</si>
  <si>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</si>
  <si>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</si>
  <si>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</si>
  <si>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</si>
  <si>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</si>
  <si>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</si>
  <si>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</si>
  <si>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</si>
  <si>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</si>
  <si>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</si>
  <si>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</si>
  <si>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</si>
  <si>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</si>
  <si>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</si>
  <si>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</si>
  <si>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</si>
  <si>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</si>
  <si>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</si>
  <si>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</si>
  <si>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</si>
  <si>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</si>
  <si>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</si>
  <si>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</si>
  <si>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</si>
  <si>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</si>
  <si>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</si>
  <si>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</si>
  <si>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</si>
  <si>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</si>
  <si>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</si>
  <si>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</si>
  <si>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</si>
  <si>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</si>
  <si>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</si>
  <si>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</si>
  <si>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</si>
  <si>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</si>
  <si>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</si>
  <si>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</si>
  <si>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</si>
  <si>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</si>
  <si>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</si>
  <si>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</si>
  <si>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</si>
  <si>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</si>
  <si>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</si>
  <si>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</si>
  <si>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</si>
  <si>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</si>
  <si>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</si>
  <si>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</si>
  <si>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</si>
  <si>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</si>
  <si>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</si>
  <si>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</si>
  <si>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</si>
  <si>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</si>
  <si>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</si>
  <si>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</si>
  <si>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</si>
  <si>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</si>
  <si>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</si>
  <si>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</si>
  <si>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</si>
  <si>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</si>
  <si>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</si>
  <si>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</si>
  <si>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</si>
  <si>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</si>
  <si>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</si>
  <si>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</si>
  <si>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</si>
  <si>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</si>
  <si>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</si>
  <si>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</si>
  <si>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</si>
  <si>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</si>
  <si>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</si>
  <si>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</si>
  <si>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</si>
  <si>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</si>
  <si>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</si>
  <si>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</si>
  <si>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</si>
  <si>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</si>
  <si>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</si>
  <si>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</si>
  <si>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</si>
  <si>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</si>
  <si>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</si>
  <si>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</si>
  <si>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</si>
  <si>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</si>
  <si>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</si>
  <si>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</si>
  <si>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</si>
  <si>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</si>
  <si>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</si>
  <si>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</si>
  <si>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</si>
  <si>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</si>
  <si>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</si>
  <si>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</si>
  <si>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</si>
  <si>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</si>
  <si>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</si>
  <si>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</si>
  <si>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</si>
  <si>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</si>
  <si>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</si>
  <si>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</si>
  <si>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</si>
  <si>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</si>
  <si>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</si>
  <si>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</si>
  <si>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</si>
  <si>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</si>
  <si>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</si>
  <si>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</si>
  <si>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</si>
  <si>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</si>
  <si>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</si>
  <si>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</si>
  <si>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</si>
  <si>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</si>
  <si>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</si>
  <si>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</si>
  <si>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</si>
  <si>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</si>
  <si>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</si>
  <si>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</si>
  <si>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</si>
  <si>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</si>
  <si>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</si>
  <si>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</si>
  <si>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</si>
  <si>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</si>
  <si>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</si>
  <si>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</si>
  <si>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</si>
  <si>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</si>
  <si>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</si>
  <si>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</si>
  <si>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</si>
  <si>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</si>
  <si>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</si>
  <si>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</si>
  <si>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</si>
  <si>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</si>
  <si>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</si>
  <si>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</si>
  <si>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</si>
  <si>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</si>
  <si>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</si>
  <si>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</si>
  <si>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</si>
  <si>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</si>
  <si>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</si>
  <si>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</si>
  <si>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</si>
  <si>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</si>
  <si>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</si>
  <si>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</si>
  <si>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</si>
  <si>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</si>
  <si>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</si>
  <si>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</si>
  <si>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</si>
  <si>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</si>
  <si>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</si>
  <si>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</si>
  <si>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</si>
  <si>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</si>
  <si>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</si>
  <si>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</si>
  <si>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</si>
  <si>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</si>
  <si>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</si>
  <si>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</si>
  <si>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</si>
  <si>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</si>
  <si>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</si>
  <si>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</si>
  <si>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</si>
  <si>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</si>
  <si>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</si>
  <si>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</si>
  <si>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</si>
  <si>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</si>
  <si>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</si>
  <si>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</si>
  <si>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</si>
  <si>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</si>
  <si>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</si>
  <si>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</si>
  <si>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</si>
  <si>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</si>
  <si>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</si>
  <si>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</si>
  <si>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</si>
  <si>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</si>
  <si>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</si>
  <si>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</si>
  <si>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</si>
  <si>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</si>
  <si>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</si>
  <si>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</si>
  <si>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</si>
  <si>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</si>
  <si>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</si>
  <si>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</si>
  <si>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</si>
  <si>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</si>
  <si>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</si>
  <si>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</si>
  <si>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</si>
  <si>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</si>
  <si>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</si>
  <si>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</si>
  <si>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</si>
  <si>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</si>
  <si>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</si>
  <si>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</si>
  <si>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</si>
  <si>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</si>
  <si>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</si>
  <si>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</si>
  <si>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</si>
  <si>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</si>
  <si>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</si>
  <si>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</si>
  <si>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</si>
  <si>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</si>
  <si>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</si>
  <si>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</si>
  <si>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</si>
  <si>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</si>
  <si>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</si>
  <si>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</si>
  <si>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</si>
  <si>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</si>
  <si>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</si>
  <si>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</si>
  <si>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</si>
  <si>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</si>
  <si>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</si>
  <si>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</si>
  <si>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</si>
  <si>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</si>
  <si>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</si>
  <si>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</si>
  <si>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</si>
  <si>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</si>
  <si>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</si>
  <si>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</si>
  <si>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</si>
  <si>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</si>
  <si>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</si>
  <si>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</si>
  <si>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</si>
  <si>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</si>
  <si>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</si>
  <si>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</si>
  <si>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</si>
  <si>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</si>
  <si>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</si>
  <si>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</si>
  <si>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</si>
  <si>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</si>
  <si>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</si>
  <si>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</si>
  <si>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</si>
  <si>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</si>
  <si>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</si>
  <si>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</si>
  <si>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</si>
  <si>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</si>
  <si>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</si>
  <si>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</si>
  <si>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</si>
  <si>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</si>
  <si>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</si>
  <si>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</si>
  <si>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</si>
  <si>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</si>
  <si>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</si>
  <si>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</si>
  <si>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</si>
  <si>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</si>
  <si>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</si>
  <si>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</si>
  <si>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</si>
  <si>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</si>
  <si>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</si>
  <si>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</si>
  <si>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</si>
  <si>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</si>
  <si>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</si>
  <si>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</si>
  <si>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</si>
  <si>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</si>
  <si>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</si>
  <si>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</si>
  <si>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</si>
  <si>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</si>
  <si>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</si>
  <si>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</si>
  <si>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</si>
  <si>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</si>
  <si>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</si>
  <si>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</si>
  <si>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</si>
  <si>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</si>
  <si>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</si>
  <si>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</si>
  <si>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</si>
  <si>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</si>
  <si>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</si>
  <si>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</si>
  <si>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</si>
  <si>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</si>
  <si>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</si>
  <si>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</si>
  <si>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</si>
  <si>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</si>
  <si>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</si>
  <si>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</si>
  <si>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</si>
  <si>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</si>
  <si>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</si>
  <si>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</si>
  <si>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</si>
  <si>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</si>
  <si>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</si>
  <si>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</si>
  <si>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</si>
  <si>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</si>
  <si>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</si>
  <si>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</si>
  <si>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</si>
  <si>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</si>
  <si>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</si>
  <si>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</si>
  <si>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</si>
  <si>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</si>
  <si>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</si>
  <si>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</si>
  <si>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</si>
  <si>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</si>
  <si>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</si>
  <si>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</si>
  <si>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</si>
  <si>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</si>
  <si>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</si>
  <si>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</si>
  <si>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</si>
  <si>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</si>
  <si>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</si>
  <si>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</si>
  <si>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</si>
  <si>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</si>
  <si>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</si>
  <si>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</si>
  <si>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</si>
  <si>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</si>
  <si>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</si>
  <si>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</si>
  <si>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</si>
  <si>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</si>
  <si>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</si>
  <si>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</si>
  <si>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</si>
  <si>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</si>
  <si>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</si>
  <si>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</si>
  <si>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</si>
  <si>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</si>
  <si>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</si>
  <si>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</si>
  <si>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</si>
  <si>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</si>
  <si>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</si>
  <si>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</si>
  <si>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</si>
  <si>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</si>
  <si>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</si>
  <si>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</si>
  <si>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</si>
  <si>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</si>
  <si>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</si>
  <si>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</si>
  <si>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</si>
  <si>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</si>
  <si>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</si>
  <si>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</si>
  <si>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</si>
  <si>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</si>
  <si>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</si>
  <si>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</si>
  <si>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</si>
  <si>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</si>
  <si>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</si>
  <si>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</si>
  <si>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</si>
  <si>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</si>
  <si>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</si>
  <si>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</si>
  <si>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</si>
  <si>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</si>
  <si>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</si>
  <si>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</si>
  <si>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</si>
  <si>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</si>
  <si>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</si>
  <si>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</si>
  <si>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</si>
  <si>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</si>
  <si>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</si>
  <si>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</si>
  <si>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</si>
  <si>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</si>
  <si>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</si>
  <si>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</si>
  <si>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</si>
  <si>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</si>
  <si>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</si>
  <si>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</si>
  <si>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</si>
  <si>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</si>
  <si>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</si>
  <si>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</si>
  <si>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</si>
  <si>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</si>
  <si>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</si>
  <si>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</si>
  <si>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</si>
  <si>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</si>
  <si>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</si>
  <si>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</si>
  <si>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</si>
  <si>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</si>
  <si>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</si>
  <si>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</si>
  <si>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</si>
  <si>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</si>
  <si>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</si>
  <si>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</si>
  <si>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</si>
  <si>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</si>
  <si>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</si>
  <si>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</si>
  <si>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</si>
  <si>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</si>
  <si>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</si>
  <si>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</si>
  <si>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</si>
  <si>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</si>
  <si>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</si>
  <si>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</si>
  <si>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</si>
  <si>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</si>
  <si>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</si>
  <si>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</si>
  <si>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</si>
  <si>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</si>
  <si>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</si>
  <si>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</si>
  <si>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</si>
  <si>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</si>
  <si>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</si>
  <si>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</si>
  <si>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</si>
  <si>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</si>
  <si>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</si>
  <si>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</si>
  <si>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</si>
  <si>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</si>
  <si>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</si>
  <si>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</si>
  <si>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</si>
  <si>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</si>
  <si>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</si>
  <si>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</si>
  <si>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</si>
  <si>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</si>
  <si>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</si>
  <si>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</si>
  <si>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</si>
  <si>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</si>
  <si>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</si>
  <si>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</si>
  <si>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</si>
  <si>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</si>
  <si>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</si>
  <si>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</si>
  <si>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</si>
  <si>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</si>
  <si>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</si>
  <si>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</si>
  <si>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</si>
  <si>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</si>
  <si>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</si>
  <si>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</si>
  <si>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</si>
  <si>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</si>
  <si>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</si>
  <si>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</si>
  <si>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</si>
  <si>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</si>
  <si>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</si>
  <si>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</si>
  <si>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</si>
  <si>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</si>
  <si>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</si>
  <si>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</si>
  <si>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</si>
  <si>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</si>
  <si>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</si>
  <si>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</si>
  <si>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</si>
  <si>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</si>
  <si>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</si>
  <si>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</si>
  <si>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</si>
  <si>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</si>
  <si>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</si>
  <si>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</si>
  <si>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</si>
  <si>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</si>
  <si>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</si>
  <si>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</si>
  <si>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</si>
  <si>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</si>
  <si>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</si>
  <si>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</si>
  <si>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</si>
  <si>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</si>
  <si>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</si>
  <si>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</si>
  <si>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</si>
  <si>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</si>
  <si>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</si>
  <si>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</si>
  <si>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</si>
  <si>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</si>
  <si>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</si>
  <si>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</si>
  <si>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</si>
  <si>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</si>
  <si>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</si>
  <si>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</si>
  <si>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</si>
  <si>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</si>
  <si>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</si>
  <si>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</si>
  <si>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</si>
  <si>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</si>
  <si>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</si>
  <si>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</si>
  <si>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</si>
  <si>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</si>
  <si>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</si>
  <si>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</si>
  <si>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</si>
  <si>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</si>
  <si>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</si>
  <si>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</si>
  <si>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</si>
  <si>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</si>
  <si>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</si>
  <si>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</si>
  <si>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</si>
  <si>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</si>
  <si>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</si>
  <si>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</si>
  <si>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</si>
  <si>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</si>
  <si>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</si>
  <si>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</si>
  <si>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</si>
  <si>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</si>
  <si>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</si>
  <si>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</si>
  <si>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</si>
  <si>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</si>
  <si>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</si>
  <si>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</si>
  <si>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</si>
  <si>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</si>
  <si>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</si>
  <si>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</si>
  <si>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</si>
  <si>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</si>
  <si>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</si>
  <si>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</si>
  <si>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</si>
  <si>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</si>
  <si>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</si>
  <si>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</si>
  <si>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</si>
  <si>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</si>
  <si>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</si>
  <si>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</si>
  <si>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</si>
  <si>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</si>
  <si>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</si>
  <si>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</si>
  <si>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</si>
  <si>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</si>
  <si>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</si>
  <si>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</si>
  <si>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</si>
  <si>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</si>
  <si>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</si>
  <si>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</si>
  <si>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</si>
  <si>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</si>
  <si>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</si>
  <si>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</si>
  <si>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</si>
  <si>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</si>
  <si>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</si>
  <si>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</si>
  <si>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</si>
  <si>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</si>
  <si>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</si>
  <si>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</si>
  <si>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</si>
  <si>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</si>
  <si>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</si>
  <si>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</si>
  <si>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</si>
  <si>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</si>
  <si>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</si>
  <si>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</si>
  <si>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</si>
  <si>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</si>
  <si>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</si>
  <si>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</si>
  <si>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</si>
  <si>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</si>
  <si>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</si>
  <si>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</si>
  <si>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</si>
  <si>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</si>
  <si>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</si>
  <si>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</si>
  <si>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</si>
  <si>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</si>
  <si>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</si>
  <si>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</si>
  <si>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</si>
  <si>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</si>
  <si>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</si>
  <si>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</si>
  <si>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</si>
  <si>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</si>
  <si>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</si>
  <si>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</si>
  <si>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</si>
  <si>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</si>
  <si>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</si>
  <si>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</si>
  <si>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</si>
  <si>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</si>
  <si>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</si>
  <si>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</si>
  <si>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</si>
  <si>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</si>
  <si>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</si>
  <si>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</si>
  <si>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</si>
  <si>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</si>
  <si>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</si>
  <si>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</si>
  <si>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</si>
  <si>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</si>
  <si>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</si>
  <si>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</si>
  <si>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</si>
  <si>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</si>
  <si>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</si>
  <si>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</si>
  <si>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</si>
  <si>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</si>
  <si>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</si>
  <si>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</si>
  <si>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</si>
  <si>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</si>
  <si>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</si>
  <si>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</si>
  <si>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</si>
  <si>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</si>
  <si>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</si>
  <si>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</si>
  <si>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</si>
  <si>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</si>
  <si>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</si>
  <si>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</si>
  <si>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</si>
  <si>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</si>
  <si>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</si>
  <si>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</si>
  <si>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</si>
  <si>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</si>
  <si>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</si>
  <si>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</si>
  <si>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</si>
  <si>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</si>
  <si>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</si>
  <si>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</si>
  <si>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</si>
  <si>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</si>
  <si>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</si>
  <si>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</si>
  <si>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</si>
  <si>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</si>
  <si>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</si>
  <si>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</si>
  <si>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</si>
  <si>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</si>
  <si>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</si>
  <si>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</si>
  <si>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</si>
  <si>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</si>
  <si>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</si>
  <si>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</si>
  <si>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</si>
  <si>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</si>
  <si>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</si>
  <si>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</si>
  <si>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</si>
  <si>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</si>
  <si>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</si>
  <si>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</si>
  <si>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</si>
  <si>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</si>
  <si>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</si>
  <si>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</si>
  <si>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</si>
  <si>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</si>
  <si>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</si>
  <si>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</si>
  <si>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</si>
  <si>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</si>
  <si>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</si>
  <si>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</si>
  <si>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</si>
  <si>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</si>
  <si>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</si>
  <si>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</si>
  <si>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</si>
  <si>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</si>
  <si>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</si>
  <si>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</si>
  <si>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</si>
  <si>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</si>
  <si>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</si>
  <si>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</si>
  <si>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</si>
  <si>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</si>
  <si>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</si>
  <si>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</si>
  <si>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</si>
  <si>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</si>
  <si>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</si>
  <si>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</si>
  <si>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</si>
  <si>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</si>
  <si>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</si>
  <si>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</si>
  <si>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</si>
  <si>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</si>
  <si>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</si>
  <si>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</si>
  <si>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</si>
  <si>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</si>
  <si>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</si>
  <si>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</si>
  <si>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</si>
  <si>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</si>
  <si>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</si>
  <si>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</si>
  <si>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</si>
  <si>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</si>
  <si>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</si>
  <si>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</si>
  <si>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</si>
  <si>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</si>
  <si>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</si>
  <si>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</si>
  <si>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</si>
  <si>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</si>
  <si>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</si>
  <si>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</si>
  <si>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</si>
  <si>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</si>
  <si>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</si>
  <si>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</si>
  <si>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</si>
  <si>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</si>
  <si>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</si>
  <si>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</si>
  <si>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</si>
  <si>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</si>
  <si>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</si>
  <si>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</si>
  <si>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</si>
  <si>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</si>
  <si>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</si>
  <si>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</si>
  <si>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</si>
  <si>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</si>
  <si>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</si>
  <si>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</si>
  <si>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</si>
  <si>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</si>
  <si>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</si>
  <si>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</si>
  <si>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</si>
  <si>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</si>
  <si>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</si>
  <si>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</si>
  <si>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</si>
  <si>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</si>
  <si>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</si>
  <si>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</si>
  <si>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</si>
  <si>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</si>
  <si>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</si>
  <si>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</si>
  <si>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</si>
  <si>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</si>
  <si>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</si>
  <si>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</si>
  <si>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</si>
  <si>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</si>
  <si>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</si>
  <si>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</si>
  <si>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</si>
  <si>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</si>
  <si>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</si>
  <si>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</si>
  <si>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</si>
  <si>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</si>
  <si>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</si>
  <si>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</si>
  <si>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</si>
  <si>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</si>
  <si>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</si>
  <si>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</si>
  <si>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</si>
  <si>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</si>
  <si>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</si>
  <si>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</si>
  <si>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</si>
  <si>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</si>
  <si>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</si>
  <si>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</si>
  <si>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</si>
  <si>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</si>
  <si>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</si>
  <si>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</si>
  <si>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</si>
  <si>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</si>
  <si>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</si>
  <si>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</si>
  <si>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</si>
  <si>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</si>
  <si>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</si>
  <si>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</si>
  <si>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</si>
  <si>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</si>
  <si>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</si>
  <si>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</si>
  <si>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</si>
  <si>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</si>
  <si>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</si>
  <si>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</si>
  <si>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</si>
  <si>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</si>
  <si>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</si>
  <si>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</si>
  <si>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</si>
  <si>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</si>
  <si>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</si>
  <si>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</si>
  <si>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</si>
  <si>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</si>
  <si>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</si>
  <si>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</si>
  <si>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</si>
  <si>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</si>
  <si>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</si>
  <si>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</si>
  <si>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</si>
  <si>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</si>
  <si>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</si>
  <si>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</si>
  <si>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</si>
  <si>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</si>
  <si>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</si>
  <si>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</si>
  <si>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</si>
  <si>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</si>
  <si>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</si>
  <si>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</si>
  <si>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</si>
  <si>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</si>
  <si>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</si>
  <si>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</si>
  <si>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</si>
  <si>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</si>
  <si>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</si>
  <si>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</si>
  <si>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</si>
  <si>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</si>
  <si>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</si>
  <si>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</si>
  <si>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</si>
  <si>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</si>
  <si>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</si>
  <si>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</si>
  <si>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</si>
  <si>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</si>
  <si>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</si>
  <si>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</si>
  <si>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</si>
  <si>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</si>
  <si>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</si>
  <si>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</si>
  <si>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</si>
  <si>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</si>
  <si>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</si>
  <si>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</si>
  <si>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</si>
  <si>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</si>
  <si>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</si>
  <si>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</si>
  <si>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</si>
  <si>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</si>
  <si>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</si>
  <si>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</si>
  <si>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</si>
  <si>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</si>
  <si>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</si>
  <si>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</si>
  <si>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</si>
  <si>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</si>
  <si>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</si>
  <si>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</si>
  <si>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</si>
  <si>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</si>
  <si>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</si>
  <si>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</si>
  <si>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</si>
  <si>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</si>
  <si>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</si>
  <si>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</si>
  <si>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</si>
  <si>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</si>
  <si>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</si>
  <si>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</si>
  <si>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</si>
  <si>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</si>
  <si>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</si>
  <si>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</si>
  <si>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</si>
  <si>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</si>
  <si>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</si>
  <si>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</si>
  <si>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</si>
  <si>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</si>
  <si>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</si>
  <si>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</si>
  <si>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</si>
  <si>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</si>
  <si>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</si>
  <si>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</si>
  <si>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</si>
  <si>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</si>
  <si>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</si>
  <si>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</si>
  <si>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</si>
  <si>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</si>
  <si>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</si>
  <si>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</si>
  <si>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</si>
  <si>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</si>
  <si>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</si>
  <si>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</si>
  <si>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</si>
  <si>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</si>
  <si>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</si>
  <si>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</si>
  <si>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</si>
  <si>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</si>
  <si>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</si>
  <si>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</si>
  <si>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</si>
  <si>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</si>
  <si>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</si>
  <si>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</si>
  <si>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</si>
  <si>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</si>
  <si>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</si>
  <si>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</si>
  <si>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</si>
  <si>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</si>
  <si>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</si>
  <si>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</si>
  <si>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</si>
  <si>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</si>
  <si>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</si>
  <si>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</si>
  <si>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</si>
  <si>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</si>
  <si>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</si>
  <si>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</si>
  <si>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</si>
  <si>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</si>
  <si>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</si>
  <si>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</si>
  <si>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</si>
  <si>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</si>
  <si>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</si>
  <si>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</si>
  <si>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</si>
  <si>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</si>
  <si>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</si>
  <si>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</si>
  <si>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</si>
  <si>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</si>
  <si>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</si>
  <si>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</si>
  <si>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</si>
  <si>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</si>
  <si>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</si>
  <si>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</si>
  <si>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</si>
  <si>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</si>
  <si>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</si>
  <si>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</si>
  <si>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</si>
  <si>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</si>
  <si>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</si>
  <si>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</si>
  <si>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</si>
  <si>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</si>
  <si>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</si>
  <si>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</si>
  <si>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</si>
  <si>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</si>
  <si>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</si>
  <si>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</si>
  <si>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</si>
  <si>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</si>
  <si>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</si>
  <si>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</si>
  <si>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</si>
  <si>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</si>
  <si>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</si>
  <si>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</si>
  <si>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</si>
  <si>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</si>
  <si>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</si>
  <si>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</si>
  <si>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</si>
  <si>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</si>
  <si>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</si>
  <si>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</si>
  <si>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</si>
  <si>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</si>
  <si>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</si>
  <si>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</si>
  <si>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</si>
  <si>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</si>
  <si>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</si>
  <si>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</si>
  <si>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</si>
  <si>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</si>
  <si>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</si>
  <si>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</si>
  <si>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</si>
  <si>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</si>
  <si>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</si>
  <si>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</si>
  <si>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</si>
  <si>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</si>
  <si>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</si>
  <si>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</si>
  <si>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</si>
  <si>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</si>
  <si>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</si>
  <si>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</si>
  <si>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</si>
  <si>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</si>
  <si>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</si>
  <si>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</si>
  <si>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</si>
  <si>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</si>
  <si>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</si>
  <si>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</si>
  <si>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</si>
  <si>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</si>
  <si>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</si>
  <si>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</si>
  <si>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</si>
  <si>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</si>
  <si>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</si>
  <si>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</si>
  <si>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</si>
  <si>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</si>
  <si>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</si>
  <si>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</si>
  <si>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</si>
  <si>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</si>
  <si>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</si>
  <si>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</si>
  <si>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</si>
  <si>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</si>
  <si>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</si>
  <si>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</si>
  <si>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</si>
  <si>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</si>
  <si>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</si>
  <si>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</si>
  <si>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</si>
  <si>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</si>
  <si>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</si>
  <si>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</si>
  <si>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</si>
  <si>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</si>
  <si>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</si>
  <si>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</si>
  <si>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</si>
  <si>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</si>
  <si>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</si>
  <si>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</si>
  <si>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</si>
  <si>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</si>
  <si>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</si>
  <si>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</si>
  <si>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</si>
  <si>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</si>
  <si>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</si>
  <si>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</si>
  <si>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</si>
  <si>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</si>
  <si>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</si>
  <si>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</si>
  <si>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</si>
  <si>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</si>
  <si>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</si>
  <si>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</si>
  <si>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</si>
  <si>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</si>
  <si>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</si>
  <si>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</si>
  <si>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</si>
  <si>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</si>
  <si>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</si>
  <si>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</si>
  <si>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</si>
  <si>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</si>
  <si>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</si>
  <si>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</si>
  <si>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</si>
  <si>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</si>
  <si>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</si>
  <si>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</si>
  <si>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</si>
  <si>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</si>
  <si>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</si>
  <si>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</si>
  <si>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</si>
  <si>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</si>
  <si>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</si>
  <si>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</si>
  <si>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</si>
  <si>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</si>
  <si>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</si>
  <si>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</si>
  <si>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</si>
  <si>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</si>
  <si>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</si>
  <si>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</si>
  <si>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</si>
  <si>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</si>
  <si>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</si>
  <si>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</si>
  <si>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</si>
  <si>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</si>
  <si>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</si>
  <si>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</si>
  <si>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</si>
  <si>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</si>
  <si>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</si>
  <si>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</si>
  <si>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</si>
  <si>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</si>
  <si>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</si>
  <si>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</si>
  <si>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</si>
  <si>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</si>
  <si>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</si>
  <si>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</si>
  <si>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</si>
  <si>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</si>
  <si>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</si>
  <si>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</si>
  <si>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</si>
  <si>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</si>
  <si>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</si>
  <si>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</si>
  <si>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</si>
  <si>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</si>
  <si>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</si>
  <si>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</si>
  <si>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</si>
  <si>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</si>
  <si>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</si>
  <si>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</si>
  <si>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</si>
  <si>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</si>
  <si>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</si>
  <si>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</si>
  <si>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</si>
  <si>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</si>
  <si>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</si>
  <si>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</si>
  <si>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</si>
  <si>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</si>
  <si>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</si>
  <si>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</si>
  <si>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</si>
  <si>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</si>
  <si>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</si>
  <si>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</si>
  <si>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</si>
  <si>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</si>
  <si>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</si>
  <si>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</si>
  <si>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</si>
  <si>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</si>
  <si>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</si>
  <si>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</si>
  <si>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</si>
  <si>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</si>
  <si>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</si>
  <si>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</si>
  <si>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</si>
  <si>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</si>
  <si>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</si>
  <si>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</si>
  <si>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</si>
  <si>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</si>
  <si>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</si>
  <si>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</si>
  <si>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</si>
  <si>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</si>
  <si>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</si>
  <si>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</si>
  <si>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</si>
  <si>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</si>
  <si>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</si>
  <si>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</si>
  <si>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</si>
  <si>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</si>
  <si>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</si>
  <si>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</si>
  <si>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</si>
  <si>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</si>
  <si>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</si>
  <si>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</si>
  <si>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</si>
  <si>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</si>
  <si>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</si>
  <si>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</si>
  <si>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</si>
  <si>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</si>
  <si>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</si>
  <si>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</si>
  <si>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</si>
  <si>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</si>
  <si>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</si>
  <si>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</si>
  <si>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</si>
  <si>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</si>
  <si>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</si>
  <si>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</si>
  <si>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</si>
  <si>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</si>
  <si>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</si>
  <si>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</si>
  <si>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</si>
  <si>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</si>
  <si>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</si>
  <si>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</si>
  <si>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</si>
  <si>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</si>
  <si>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</si>
  <si>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</si>
  <si>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</si>
  <si>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</si>
  <si>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</si>
  <si>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</si>
  <si>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</si>
  <si>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</si>
  <si>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</si>
  <si>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</si>
  <si>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</si>
  <si>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</si>
  <si>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</si>
  <si>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</si>
  <si>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</si>
  <si>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</si>
  <si>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</si>
  <si>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</si>
  <si>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</si>
  <si>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</si>
  <si>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</si>
  <si>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</si>
  <si>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</si>
  <si>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</si>
  <si>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</si>
  <si>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</si>
  <si>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</si>
  <si>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</si>
  <si>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</si>
  <si>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</si>
  <si>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</si>
  <si>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</si>
  <si>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</si>
  <si>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</si>
  <si>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</si>
  <si>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</si>
  <si>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</si>
  <si>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</si>
  <si>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</si>
  <si>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</si>
  <si>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</si>
  <si>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</si>
  <si>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</si>
  <si>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</si>
  <si>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</si>
  <si>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</si>
  <si>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</si>
  <si>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</si>
  <si>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</si>
  <si>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</si>
  <si>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</si>
  <si>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</si>
  <si>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</si>
  <si>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</si>
  <si>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</si>
  <si>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</si>
  <si>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</si>
  <si>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</si>
  <si>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</si>
  <si>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</si>
  <si>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</si>
  <si>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</si>
  <si>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</si>
  <si>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</si>
  <si>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</si>
  <si>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</si>
  <si>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</si>
  <si>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</si>
  <si>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</si>
  <si>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</si>
  <si>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</si>
  <si>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</si>
  <si>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</si>
  <si>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</si>
  <si>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</si>
  <si>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</si>
  <si>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</si>
  <si>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</si>
  <si>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</si>
  <si>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</si>
  <si>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</si>
  <si>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</si>
  <si>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</si>
  <si>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</si>
  <si>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</si>
  <si>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</si>
  <si>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</si>
  <si>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</si>
  <si>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</si>
  <si>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</si>
  <si>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</si>
  <si>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</si>
  <si>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</si>
  <si>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</si>
  <si>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</si>
  <si>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</si>
  <si>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</si>
  <si>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</si>
  <si>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</si>
  <si>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</si>
  <si>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</si>
  <si>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</si>
  <si>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</si>
  <si>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</si>
  <si>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</si>
  <si>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</si>
  <si>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</si>
  <si>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</si>
  <si>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</si>
  <si>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</si>
  <si>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</si>
  <si>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</si>
  <si>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</si>
  <si>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</si>
  <si>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</si>
  <si>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</si>
  <si>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</si>
  <si>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</si>
  <si>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</si>
  <si>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</si>
  <si>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</si>
  <si>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</si>
  <si>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</si>
  <si>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</si>
  <si>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</si>
  <si>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</si>
  <si>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</si>
  <si>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</si>
  <si>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</si>
  <si>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</si>
  <si>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</si>
  <si>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</si>
  <si>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</si>
  <si>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</si>
  <si>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</si>
  <si>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</si>
  <si>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</si>
  <si>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</si>
  <si>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</si>
  <si>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</si>
  <si>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</si>
  <si>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</si>
  <si>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</si>
  <si>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</si>
  <si>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</si>
  <si>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</si>
  <si>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</si>
  <si>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</si>
  <si>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</si>
  <si>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</si>
  <si>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</si>
  <si>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</si>
  <si>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</si>
  <si>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</si>
  <si>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</si>
  <si>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</si>
  <si>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</si>
  <si>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</si>
  <si>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</si>
  <si>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</si>
  <si>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</si>
  <si>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</si>
  <si>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</si>
  <si>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</si>
  <si>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</si>
  <si>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</si>
  <si>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</si>
  <si>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</si>
  <si>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</si>
  <si>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</si>
  <si>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</si>
  <si>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</si>
  <si>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</si>
  <si>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</si>
  <si>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</si>
  <si>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</si>
  <si>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</si>
  <si>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</si>
  <si>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</si>
  <si>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</si>
  <si>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</si>
  <si>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</si>
  <si>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</si>
  <si>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</si>
  <si>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</si>
  <si>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</si>
  <si>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</si>
  <si>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</si>
  <si>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</si>
  <si>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</si>
  <si>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</si>
  <si>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</si>
  <si>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</si>
  <si>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</si>
  <si>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</si>
  <si>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</si>
  <si>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</si>
  <si>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</si>
  <si>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</si>
  <si>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</si>
  <si>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</si>
  <si>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</si>
  <si>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</si>
  <si>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</si>
  <si>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</si>
  <si>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</si>
  <si>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</si>
  <si>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</si>
  <si>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</si>
  <si>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</si>
  <si>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</si>
  <si>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</si>
  <si>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</si>
  <si>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</si>
  <si>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</si>
  <si>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</si>
  <si>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</si>
  <si>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</si>
  <si>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</si>
  <si>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</si>
  <si>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</si>
  <si>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</si>
  <si>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</si>
  <si>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</si>
  <si>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</si>
  <si>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</si>
  <si>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</si>
  <si>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</si>
  <si>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</si>
  <si>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</si>
  <si>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</si>
  <si>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</si>
  <si>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</si>
  <si>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</si>
  <si>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</si>
  <si>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</si>
  <si>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</si>
  <si>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</si>
  <si>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</si>
  <si>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</si>
  <si>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</si>
  <si>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</si>
  <si>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</si>
  <si>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</si>
  <si>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</si>
  <si>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</si>
  <si>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</si>
  <si>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</si>
  <si>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</si>
  <si>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</si>
  <si>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</si>
  <si>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</si>
  <si>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</si>
  <si>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</si>
  <si>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</si>
  <si>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</si>
  <si>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</si>
  <si>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</si>
  <si>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</si>
  <si>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</si>
  <si>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</si>
  <si>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</si>
  <si>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</si>
  <si>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</si>
  <si>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</si>
  <si>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</si>
  <si>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</si>
  <si>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</si>
  <si>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</si>
  <si>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</si>
  <si>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</si>
  <si>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</si>
  <si>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</si>
  <si>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</si>
  <si>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</si>
  <si>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</si>
  <si>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</si>
  <si>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</si>
  <si>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</si>
  <si>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</si>
  <si>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</si>
  <si>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</si>
  <si>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</si>
  <si>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</si>
  <si>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</si>
  <si>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</si>
  <si>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</si>
  <si>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</si>
  <si>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</si>
  <si>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</si>
  <si>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</si>
  <si>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</si>
  <si>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</si>
  <si>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</si>
  <si>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</si>
  <si>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</si>
  <si>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</si>
  <si>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</si>
  <si>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</si>
  <si>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</si>
  <si>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</si>
  <si>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</si>
  <si>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</si>
  <si>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</si>
  <si>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</si>
  <si>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</si>
  <si>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</si>
  <si>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</si>
  <si>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</si>
  <si>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</si>
  <si>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</si>
  <si>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</si>
  <si>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</si>
  <si>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</si>
  <si>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</si>
  <si>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</si>
  <si>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</si>
  <si>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</si>
  <si>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</si>
  <si>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</si>
  <si>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</si>
  <si>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</si>
  <si>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</si>
  <si>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</si>
  <si>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</si>
  <si>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</si>
  <si>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</si>
  <si>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</si>
  <si>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</si>
  <si>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</si>
  <si>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</si>
  <si>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</si>
  <si>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</si>
  <si>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</si>
  <si>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</si>
  <si>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</si>
  <si>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</si>
  <si>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</si>
  <si>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</si>
  <si>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</si>
  <si>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</si>
  <si>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</si>
  <si>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</si>
  <si>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</si>
  <si>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</si>
  <si>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</si>
  <si>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</si>
  <si>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</si>
  <si>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</si>
  <si>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</si>
  <si>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</si>
  <si>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</si>
  <si>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</si>
  <si>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</si>
  <si>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</si>
  <si>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</si>
  <si>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</si>
  <si>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</si>
  <si>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</si>
  <si>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</si>
  <si>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</si>
  <si>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</si>
  <si>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</si>
  <si>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</si>
  <si>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</si>
  <si>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</si>
  <si>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</si>
  <si>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</si>
  <si>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</si>
  <si>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</si>
  <si>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</si>
  <si>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</si>
  <si>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</si>
  <si>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</si>
  <si>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</si>
  <si>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</si>
  <si>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</si>
  <si>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</si>
  <si>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</si>
  <si>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</si>
  <si>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</si>
  <si>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</si>
  <si>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</si>
  <si>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</si>
  <si>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</si>
  <si>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</si>
  <si>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</si>
  <si>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</si>
  <si>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</si>
  <si>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</si>
  <si>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</si>
  <si>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</si>
  <si>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</si>
  <si>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</si>
  <si>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</si>
  <si>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</si>
  <si>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</si>
  <si>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</si>
  <si>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</si>
  <si>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</si>
  <si>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</si>
  <si>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</si>
  <si>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</si>
  <si>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</si>
  <si>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</si>
  <si>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</si>
  <si>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</si>
  <si>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</si>
  <si>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</si>
  <si>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</si>
  <si>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</si>
  <si>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</si>
  <si>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</si>
  <si>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</si>
  <si>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</si>
  <si>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</si>
  <si>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</si>
  <si>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</si>
  <si>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</si>
  <si>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</si>
  <si>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</si>
  <si>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</si>
  <si>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</si>
  <si>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</si>
  <si>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</si>
  <si>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</si>
  <si>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</si>
  <si>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</si>
  <si>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</si>
  <si>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</si>
  <si>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</si>
  <si>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</si>
  <si>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</si>
  <si>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</si>
  <si>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</si>
  <si>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</si>
  <si>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</si>
  <si>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</si>
  <si>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</si>
  <si>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</si>
  <si>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</si>
  <si>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</si>
  <si>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</si>
  <si>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</si>
  <si>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</si>
  <si>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</si>
  <si>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</si>
  <si>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</si>
  <si>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</si>
  <si>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</si>
  <si>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</si>
  <si>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</si>
  <si>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</si>
  <si>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</si>
  <si>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</si>
  <si>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</si>
  <si>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</si>
  <si>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</si>
  <si>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</si>
  <si>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</si>
  <si>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</si>
  <si>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</si>
  <si>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</si>
  <si>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</si>
  <si>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</si>
  <si>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</si>
  <si>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</si>
  <si>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</si>
  <si>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</si>
  <si>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</si>
  <si>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</si>
  <si>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</si>
  <si>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</si>
  <si>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</si>
  <si>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</si>
  <si>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</si>
  <si>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</si>
  <si>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</si>
  <si>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</si>
  <si>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</si>
  <si>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</si>
  <si>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</si>
  <si>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</si>
  <si>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</si>
  <si>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</si>
  <si>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</si>
  <si>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</si>
  <si>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</si>
  <si>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</si>
  <si>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</si>
  <si>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</si>
  <si>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</si>
  <si>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</si>
  <si>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</si>
  <si>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</si>
  <si>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</si>
  <si>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</si>
  <si>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</si>
  <si>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</si>
  <si>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</si>
  <si>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</si>
  <si>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</si>
  <si>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</si>
  <si>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</si>
  <si>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</si>
  <si>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</si>
  <si>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</si>
  <si>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</si>
  <si>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</si>
  <si>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</si>
  <si>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</si>
  <si>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</si>
  <si>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</si>
  <si>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</si>
  <si>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</si>
  <si>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</si>
  <si>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</si>
  <si>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</si>
  <si>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</si>
  <si>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</si>
  <si>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</si>
  <si>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</si>
  <si>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</si>
  <si>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</si>
  <si>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</si>
  <si>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</si>
  <si>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</si>
  <si>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</si>
  <si>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</si>
  <si>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</si>
  <si>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</si>
  <si>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</si>
  <si>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</si>
  <si>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</si>
  <si>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</si>
  <si>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</si>
  <si>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</si>
  <si>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</si>
  <si>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</si>
  <si>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</si>
  <si>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</si>
  <si>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</si>
  <si>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</si>
  <si>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</si>
  <si>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</si>
  <si>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</si>
  <si>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</si>
  <si>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</si>
  <si>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</si>
  <si>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</si>
  <si>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</si>
  <si>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</si>
  <si>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</si>
  <si>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</si>
  <si>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</si>
  <si>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</si>
  <si>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</si>
  <si>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</si>
  <si>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</si>
  <si>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</si>
  <si>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</si>
  <si>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</si>
  <si>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</si>
  <si>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</si>
  <si>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</si>
  <si>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</si>
  <si>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</si>
  <si>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</si>
  <si>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</si>
  <si>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</si>
  <si>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</si>
  <si>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</si>
  <si>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</si>
  <si>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</si>
  <si>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</si>
  <si>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</si>
  <si>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</si>
  <si>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</si>
  <si>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</si>
  <si>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</si>
  <si>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</si>
  <si>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</si>
  <si>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</si>
  <si>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</si>
  <si>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</si>
  <si>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</si>
  <si>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</si>
  <si>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</si>
  <si>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</si>
  <si>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</si>
  <si>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</si>
  <si>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</si>
  <si>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</si>
  <si>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</si>
  <si>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</si>
  <si>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</si>
  <si>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</si>
  <si>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</si>
  <si>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</si>
  <si>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</si>
  <si>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</si>
  <si>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</si>
  <si>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</si>
  <si>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</si>
  <si>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</si>
  <si>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</si>
  <si>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</si>
  <si>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</si>
  <si>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</si>
  <si>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</si>
  <si>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</si>
  <si>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</si>
  <si>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</si>
  <si>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</si>
  <si>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</si>
  <si>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</si>
  <si>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</si>
  <si>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</si>
  <si>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</si>
  <si>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</si>
  <si>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</si>
  <si>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</si>
  <si>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</si>
  <si>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</si>
  <si>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</si>
  <si>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</si>
  <si>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</si>
  <si>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</si>
  <si>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</si>
  <si>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</si>
  <si>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</si>
  <si>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</si>
  <si>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</si>
  <si>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</si>
  <si>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</si>
  <si>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</si>
  <si>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</si>
  <si>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</si>
  <si>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</si>
  <si>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</si>
  <si>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</si>
  <si>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</si>
  <si>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</si>
  <si>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</si>
  <si>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</si>
  <si>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</si>
  <si>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</si>
  <si>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</si>
  <si>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</si>
  <si>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</si>
  <si>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</si>
  <si>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</si>
  <si>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</si>
  <si>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</si>
  <si>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</si>
  <si>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</si>
  <si>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</si>
  <si>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</si>
  <si>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</si>
  <si>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</si>
  <si>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</si>
  <si>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</si>
  <si>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</si>
  <si>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</si>
  <si>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</si>
  <si>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</si>
  <si>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</si>
  <si>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</si>
  <si>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</si>
  <si>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</si>
  <si>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</si>
  <si>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</si>
  <si>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</si>
  <si>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</si>
  <si>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</si>
  <si>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</si>
  <si>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</si>
  <si>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</si>
  <si>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</si>
  <si>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</si>
  <si>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</si>
  <si>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</si>
  <si>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</si>
  <si>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</si>
  <si>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</si>
  <si>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</si>
  <si>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</si>
  <si>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</si>
  <si>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</si>
  <si>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</si>
  <si>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</si>
  <si>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</si>
  <si>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</si>
  <si>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</si>
  <si>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</si>
  <si>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</si>
  <si>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</si>
  <si>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</si>
  <si>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</si>
  <si>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</si>
  <si>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</si>
  <si>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</si>
  <si>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</si>
  <si>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</si>
  <si>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</si>
  <si>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</si>
  <si>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</si>
  <si>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</si>
  <si>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</si>
  <si>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</si>
  <si>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</si>
  <si>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</si>
  <si>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</si>
  <si>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</si>
  <si>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</si>
  <si>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</si>
  <si>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</si>
  <si>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</si>
  <si>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</si>
  <si>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</si>
  <si>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</si>
  <si>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</si>
  <si>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</si>
  <si>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</si>
  <si>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</si>
  <si>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</si>
  <si>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</si>
  <si>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</si>
  <si>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</si>
  <si>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</si>
  <si>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</si>
  <si>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</si>
  <si>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</si>
  <si>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</si>
  <si>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</si>
  <si>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</si>
  <si>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</si>
  <si>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</si>
  <si>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</si>
  <si>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</si>
  <si>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</si>
  <si>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</si>
  <si>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</si>
  <si>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</si>
  <si>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</si>
  <si>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</si>
  <si>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</si>
  <si>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</si>
  <si>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</si>
  <si>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</si>
  <si>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</si>
  <si>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</si>
  <si>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</si>
  <si>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</si>
  <si>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</si>
  <si>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</si>
  <si>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</si>
  <si>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</si>
  <si>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</si>
  <si>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</si>
  <si>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</si>
  <si>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</si>
  <si>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</si>
  <si>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</si>
  <si>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</si>
  <si>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</si>
  <si>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</si>
  <si>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</si>
  <si>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</si>
  <si>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</si>
  <si>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</si>
  <si>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</si>
  <si>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</si>
  <si>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</si>
  <si>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</si>
  <si>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</si>
  <si>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</si>
  <si>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</si>
  <si>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</si>
  <si>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</si>
  <si>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</si>
  <si>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</si>
  <si>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</si>
  <si>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</si>
  <si>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</si>
  <si>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</si>
  <si>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</si>
  <si>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</si>
  <si>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</si>
  <si>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</si>
  <si>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</si>
  <si>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</si>
  <si>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</si>
  <si>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</si>
  <si>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</si>
  <si>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</si>
  <si>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</si>
  <si>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</si>
  <si>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</si>
  <si>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</si>
  <si>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</si>
  <si>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</si>
  <si>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</si>
  <si>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</si>
  <si>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</si>
  <si>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</si>
  <si>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</si>
  <si>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</si>
  <si>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</si>
  <si>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</si>
  <si>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</si>
  <si>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</si>
  <si>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</si>
  <si>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</si>
  <si>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</si>
  <si>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</si>
  <si>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</si>
  <si>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</si>
  <si>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</si>
  <si>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</si>
  <si>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</si>
  <si>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</si>
  <si>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</si>
  <si>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</si>
  <si>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</si>
  <si>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</si>
  <si>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</si>
  <si>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</si>
  <si>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</si>
  <si>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</si>
  <si>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</si>
  <si>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</si>
  <si>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</si>
  <si>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</si>
  <si>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</si>
  <si>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</si>
  <si>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</si>
  <si>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</si>
  <si>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</si>
  <si>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</si>
  <si>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</si>
  <si>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</si>
  <si>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</si>
  <si>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</si>
  <si>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</si>
  <si>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</si>
  <si>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</si>
  <si>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</si>
  <si>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</si>
  <si>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</si>
  <si>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</si>
  <si>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</si>
  <si>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</si>
  <si>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</si>
  <si>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</si>
  <si>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</si>
  <si>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</si>
  <si>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</si>
  <si>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</si>
  <si>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</si>
  <si>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</si>
  <si>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</si>
  <si>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</si>
  <si>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</si>
  <si>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</si>
  <si>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</si>
  <si>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</si>
  <si>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</si>
  <si>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</si>
  <si>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</si>
  <si>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</si>
  <si>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</si>
  <si>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</si>
  <si>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</si>
  <si>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</si>
  <si>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</si>
  <si>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</si>
  <si>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</si>
  <si>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</si>
  <si>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</si>
  <si>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</si>
  <si>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</si>
  <si>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</si>
  <si>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</si>
  <si>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</si>
  <si>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</si>
  <si>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</si>
  <si>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</si>
  <si>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</si>
  <si>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</si>
  <si>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</si>
  <si>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</si>
  <si>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</si>
  <si>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</si>
  <si>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</si>
  <si>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</si>
  <si>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</si>
  <si>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</si>
  <si>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</si>
  <si>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</si>
  <si>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</si>
  <si>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</si>
  <si>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</si>
  <si>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</si>
  <si>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</si>
  <si>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</si>
  <si>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</si>
  <si>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</si>
  <si>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</si>
  <si>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</si>
  <si>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</si>
  <si>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</si>
  <si>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</si>
  <si>
    <t>Luís Fonseca</t>
  </si>
  <si>
    <t>MÓNICA</t>
  </si>
  <si>
    <t>AMANDIO</t>
  </si>
  <si>
    <t>PEDRO MANICHE</t>
  </si>
  <si>
    <t>60-OH-05</t>
  </si>
  <si>
    <t>60-PQ-52</t>
  </si>
  <si>
    <t>2025-08-31 15:48:17</t>
  </si>
  <si>
    <t>2025-08-31 12:45:46</t>
  </si>
  <si>
    <t>2025-08-31 12:28:38</t>
  </si>
  <si>
    <t>2025-08-31 11:45:18</t>
  </si>
  <si>
    <t>2025-08-31 08:32:51</t>
  </si>
  <si>
    <t>2025-08-31 08:25:01</t>
  </si>
  <si>
    <t>2025-08-31 08:23:26</t>
  </si>
  <si>
    <t>2025-08-31 08:12:07</t>
  </si>
  <si>
    <t>2025-08-30 14:13:38</t>
  </si>
  <si>
    <t>2025-08-30 09:45:59</t>
  </si>
  <si>
    <t>2025-08-30 09:38:55</t>
  </si>
  <si>
    <t>2025-08-29 19:21:28</t>
  </si>
  <si>
    <t>2025-08-29 18:59:08</t>
  </si>
  <si>
    <t>2025-08-29 18:49:27</t>
  </si>
  <si>
    <t>2025-08-29 18:34:06</t>
  </si>
  <si>
    <t>2025-08-29 18:22:18</t>
  </si>
  <si>
    <t>2025-08-29 18:13:23</t>
  </si>
  <si>
    <t>2025-08-29 17:56:34</t>
  </si>
  <si>
    <t>2025-08-29 16:54:39</t>
  </si>
  <si>
    <t>2025-08-29 16:37:04</t>
  </si>
  <si>
    <t>2025-08-29 16:16:54</t>
  </si>
  <si>
    <t>2025-08-29 15:34:36</t>
  </si>
  <si>
    <t>2025-08-29 15:41:40</t>
  </si>
  <si>
    <t>2025-08-29 15:19:20</t>
  </si>
  <si>
    <t>2025-08-29 14:53:30</t>
  </si>
  <si>
    <t>2025-08-29 14:41:52</t>
  </si>
  <si>
    <t>2025-08-29 12:47:18</t>
  </si>
  <si>
    <t>2025-08-29 12:55:50</t>
  </si>
  <si>
    <t>2025-08-29 12:39:00</t>
  </si>
  <si>
    <t>2025-08-29 12:31:56</t>
  </si>
  <si>
    <t>2025-08-29 12:21:50</t>
  </si>
  <si>
    <t>2025-08-29 12:05:12</t>
  </si>
  <si>
    <t>2025-08-29 11:53:03</t>
  </si>
  <si>
    <t>2025-08-29 11:46:56</t>
  </si>
  <si>
    <t>2025-08-29 11:42:54</t>
  </si>
  <si>
    <t>2025-08-29 11:16:54</t>
  </si>
  <si>
    <t>2025-08-29 10:58:03</t>
  </si>
  <si>
    <t>2025-08-29 10:31:16</t>
  </si>
  <si>
    <t>2025-08-29 10:03:08</t>
  </si>
  <si>
    <t>2025-08-29 09:41:56</t>
  </si>
  <si>
    <t>2025-08-29 09:35:56</t>
  </si>
  <si>
    <t>2025-08-29 09:13:36</t>
  </si>
  <si>
    <t>2025-08-29 09:16:00</t>
  </si>
  <si>
    <t>2025-08-29 08:54:16</t>
  </si>
  <si>
    <t>2025-08-29 08:27:46</t>
  </si>
  <si>
    <t>2025-08-29 07:55:12</t>
  </si>
  <si>
    <t>2025-08-29 07:48:40</t>
  </si>
  <si>
    <t>2025-08-29 07:40:18</t>
  </si>
  <si>
    <t>2025-08-29 06:27:48</t>
  </si>
  <si>
    <t>2025-08-29 06:23:44</t>
  </si>
  <si>
    <t>2025-08-28 18:19:58</t>
  </si>
  <si>
    <t>2025-08-28 18:05:36</t>
  </si>
  <si>
    <t>2025-08-28 17:10:26</t>
  </si>
  <si>
    <t>2025-08-28 17:05:10</t>
  </si>
  <si>
    <t>2025-08-28 17:30:52</t>
  </si>
  <si>
    <t>2025-08-28 17:14:24</t>
  </si>
  <si>
    <t>2025-08-28 16:39:38</t>
  </si>
  <si>
    <t>2025-08-28 16:30:46</t>
  </si>
  <si>
    <t>2025-08-28 16:36:50</t>
  </si>
  <si>
    <t>2025-08-28 15:57:45</t>
  </si>
  <si>
    <t>2025-08-28 15:50:41</t>
  </si>
  <si>
    <t>2025-08-28 15:53:16</t>
  </si>
  <si>
    <t>2025-08-28 15:28:18</t>
  </si>
  <si>
    <t>2025-08-28 15:42:25</t>
  </si>
  <si>
    <t>2025-08-28 15:22:10</t>
  </si>
  <si>
    <t>2025-08-28 15:21:50</t>
  </si>
  <si>
    <t>2025-08-28 15:06:32</t>
  </si>
  <si>
    <t>2025-08-28 14:52:04</t>
  </si>
  <si>
    <t>2025-08-28 14:42:10</t>
  </si>
  <si>
    <t>2025-08-28 13:48:27</t>
  </si>
  <si>
    <t>2025-08-28 13:41:52</t>
  </si>
  <si>
    <t>2025-08-28 13:14:28</t>
  </si>
  <si>
    <t>2025-08-28 13:05:14</t>
  </si>
  <si>
    <t>2025-08-28 13:14:20</t>
  </si>
  <si>
    <t>2025-08-28 13:07:57</t>
  </si>
  <si>
    <t>2025-08-28 12:49:24</t>
  </si>
  <si>
    <t>2025-08-28 12:12:44</t>
  </si>
  <si>
    <t>2025-08-28 12:09:13</t>
  </si>
  <si>
    <t>2025-08-28 11:41:58</t>
  </si>
  <si>
    <t>2025-08-28 11:50:10</t>
  </si>
  <si>
    <t>2025-08-28 11:29:08</t>
  </si>
  <si>
    <t>2025-08-28 11:02:22</t>
  </si>
  <si>
    <t>2025-08-28 10:39:02</t>
  </si>
  <si>
    <t>2025-08-28 10:44:26</t>
  </si>
  <si>
    <t>2025-08-28 09:54:28</t>
  </si>
  <si>
    <t>2025-08-28 10:12:40</t>
  </si>
  <si>
    <t>2025-08-28 09:20:12</t>
  </si>
  <si>
    <t>2025-08-28 09:07:10</t>
  </si>
  <si>
    <t>2025-08-28 09:11:25</t>
  </si>
  <si>
    <t>2025-08-28 08:56:30</t>
  </si>
  <si>
    <t>2025-08-28 08:19:38</t>
  </si>
  <si>
    <t>2025-08-28 07:24:24</t>
  </si>
  <si>
    <t>2025-08-28 07:15:41</t>
  </si>
  <si>
    <t>2025-08-28 06:32:10</t>
  </si>
  <si>
    <t>2025-08-28 06:28:20</t>
  </si>
  <si>
    <t>2025-08-27 17:39:57</t>
  </si>
  <si>
    <t>2025-08-27 17:23:54</t>
  </si>
  <si>
    <t>2025-08-27 17:31:36</t>
  </si>
  <si>
    <t>2025-08-27 17:17:44</t>
  </si>
  <si>
    <t>2025-08-27 16:37:50</t>
  </si>
  <si>
    <t>2025-08-27 16:36:46</t>
  </si>
  <si>
    <t>2025-08-27 15:02:04</t>
  </si>
  <si>
    <t>2025-08-27 14:33:06</t>
  </si>
  <si>
    <t>2025-08-27 14:20:56</t>
  </si>
  <si>
    <t>2025-08-27 14:23:04</t>
  </si>
  <si>
    <t>2025-08-27 14:25:56</t>
  </si>
  <si>
    <t>2025-08-27 14:07:28</t>
  </si>
  <si>
    <t>2025-08-27 12:46:10</t>
  </si>
  <si>
    <t>2025-08-27 12:37:44</t>
  </si>
  <si>
    <t>2025-08-27 12:29:30</t>
  </si>
  <si>
    <t>2025-08-27 12:02:44</t>
  </si>
  <si>
    <t>2025-08-27 12:00:26</t>
  </si>
  <si>
    <t>2025-08-27 11:08:16</t>
  </si>
  <si>
    <t>2025-08-27 11:09:56</t>
  </si>
  <si>
    <t>2025-08-27 09:40:40</t>
  </si>
  <si>
    <t>2025-08-27 09:17:00</t>
  </si>
  <si>
    <t>2025-08-27 06:56:04</t>
  </si>
  <si>
    <t>2025-08-27 06:40:06</t>
  </si>
  <si>
    <t>2025-08-27 06:23:36</t>
  </si>
  <si>
    <t>2025-08-27 06:19:37</t>
  </si>
  <si>
    <t>2025-08-26 21:11:23</t>
  </si>
  <si>
    <t>2025-08-26 20:51:32</t>
  </si>
  <si>
    <t>2025-08-26 17:53:14</t>
  </si>
  <si>
    <t>2025-08-26 17:51:33</t>
  </si>
  <si>
    <t>2025-08-26 17:38:16</t>
  </si>
  <si>
    <t>2025-08-26 17:34:50</t>
  </si>
  <si>
    <t>2025-08-26 17:06:18</t>
  </si>
  <si>
    <t>2025-08-26 17:03:18</t>
  </si>
  <si>
    <t>2025-08-26 16:56:00</t>
  </si>
  <si>
    <t>2025-08-26 16:40:54</t>
  </si>
  <si>
    <t>2025-08-26 16:18:28</t>
  </si>
  <si>
    <t>2025-08-26 16:30:06</t>
  </si>
  <si>
    <t>2025-08-26 16:16:28</t>
  </si>
  <si>
    <t>2025-08-26 14:12:44</t>
  </si>
  <si>
    <t>2025-08-26 15:53:06</t>
  </si>
  <si>
    <t>2025-08-26 15:07:06</t>
  </si>
  <si>
    <t>2025-08-26 14:53:38</t>
  </si>
  <si>
    <t>2025-08-26 14:48:16</t>
  </si>
  <si>
    <t>2025-08-26 14:25:52</t>
  </si>
  <si>
    <t>2025-08-26 14:01:06</t>
  </si>
  <si>
    <t>2025-08-26 13:05:06</t>
  </si>
  <si>
    <t>2025-08-26 12:47:28</t>
  </si>
  <si>
    <t>2025-08-26 12:36:56</t>
  </si>
  <si>
    <t>2025-08-26 11:24:58</t>
  </si>
  <si>
    <t>2025-08-26 10:03:02</t>
  </si>
  <si>
    <t>2025-08-26 10:26:02</t>
  </si>
  <si>
    <t>2025-08-26 09:56:42</t>
  </si>
  <si>
    <t>2025-08-26 09:14:44</t>
  </si>
  <si>
    <t>2025-08-26 08:13:58</t>
  </si>
  <si>
    <t>2025-08-26 08:16:18</t>
  </si>
  <si>
    <t>2025-08-26 07:30:50</t>
  </si>
  <si>
    <t>2025-08-26 07:22:12</t>
  </si>
  <si>
    <t>2025-08-26 06:33:50</t>
  </si>
  <si>
    <t>2025-08-26 06:34:10</t>
  </si>
  <si>
    <t>2025-08-26 06:29:49</t>
  </si>
  <si>
    <t>2025-08-26 05:50:20</t>
  </si>
  <si>
    <t>2025-08-26 05:11:38</t>
  </si>
  <si>
    <t>2025-08-25 19:21:43</t>
  </si>
  <si>
    <t>2025-08-25 19:02:28</t>
  </si>
  <si>
    <t>2025-08-25 18:26:32</t>
  </si>
  <si>
    <t>2025-08-25 18:26:16</t>
  </si>
  <si>
    <t>2025-08-25 17:33:42</t>
  </si>
  <si>
    <t>2025-08-25 17:35:08</t>
  </si>
  <si>
    <t>2025-08-25 17:33:56</t>
  </si>
  <si>
    <t>2025-08-25 17:18:24</t>
  </si>
  <si>
    <t>2025-08-25 17:19:42</t>
  </si>
  <si>
    <t>2025-08-25 16:24:44</t>
  </si>
  <si>
    <t>2025-08-25 15:50:09</t>
  </si>
  <si>
    <t>2025-08-25 15:43:58</t>
  </si>
  <si>
    <t>2025-08-25 15:00:44</t>
  </si>
  <si>
    <t>2025-08-25 14:43:32</t>
  </si>
  <si>
    <t>2025-08-25 13:43:48</t>
  </si>
  <si>
    <t>2025-08-25 13:43:22</t>
  </si>
  <si>
    <t>2025-08-25 13:41:54</t>
  </si>
  <si>
    <t>2025-08-25 13:03:38</t>
  </si>
  <si>
    <t>2025-08-25 11:59:06</t>
  </si>
  <si>
    <t>2025-08-25 11:50:32</t>
  </si>
  <si>
    <t>2025-08-25 11:03:58</t>
  </si>
  <si>
    <t>2025-08-25 10:35:58</t>
  </si>
  <si>
    <t>2025-08-25 10:24:42</t>
  </si>
  <si>
    <t>2025-08-25 10:21:50</t>
  </si>
  <si>
    <t>2025-08-25 09:53:02</t>
  </si>
  <si>
    <t>2025-08-25 09:48:20</t>
  </si>
  <si>
    <t>2025-08-25 09:24:18</t>
  </si>
  <si>
    <t>2025-08-25 09:28:08</t>
  </si>
  <si>
    <t>2025-08-25 09:21:46</t>
  </si>
  <si>
    <t>2025-08-25 08:31:54</t>
  </si>
  <si>
    <t>2025-08-25 09:02:26</t>
  </si>
  <si>
    <t>2025-08-25 08:37:46</t>
  </si>
  <si>
    <t>2025-08-25 08:23:18</t>
  </si>
  <si>
    <t>2025-08-25 07:58:24</t>
  </si>
  <si>
    <t>2025-08-25 07:51:39</t>
  </si>
  <si>
    <t>2025-08-25 07:26:26</t>
  </si>
  <si>
    <t>2025-08-25 07:12:36</t>
  </si>
  <si>
    <t>2025-08-25 06:20:18</t>
  </si>
  <si>
    <t>2025-08-25 06:15:51</t>
  </si>
  <si>
    <t>2025-08-24 18:40:28</t>
  </si>
  <si>
    <t>2025-08-24 19:01:31</t>
  </si>
  <si>
    <t>2025-08-24 18:12:32</t>
  </si>
  <si>
    <t>2025-08-24 16:45:58</t>
  </si>
  <si>
    <t>2025-08-24 15:15:15</t>
  </si>
  <si>
    <t>2025-08-24 12:24:35</t>
  </si>
  <si>
    <t>2025-08-24 10:16:48</t>
  </si>
  <si>
    <t>2025-08-24 09:54:24</t>
  </si>
  <si>
    <t>2025-08-24 09:37:23</t>
  </si>
  <si>
    <t>2025-08-24 08:53:30</t>
  </si>
  <si>
    <t>2025-08-24 08:20:50</t>
  </si>
  <si>
    <t>2025-08-24 08:33:03</t>
  </si>
  <si>
    <t>2025-08-24 08:14:44</t>
  </si>
  <si>
    <t>2025-08-23 18:34:12</t>
  </si>
  <si>
    <t>2025-08-23 18:19:16</t>
  </si>
  <si>
    <t>2025-08-23 16:39:57</t>
  </si>
  <si>
    <t>2025-08-23 12:33:00</t>
  </si>
  <si>
    <t>2025-08-23 12:25:01</t>
  </si>
  <si>
    <t>2025-08-23 12:16:56</t>
  </si>
  <si>
    <t>2025-08-23 10:31:53</t>
  </si>
  <si>
    <t>2025-08-23 09:14:45</t>
  </si>
  <si>
    <t>2025-08-23 09:14:34</t>
  </si>
  <si>
    <t>2025-08-23 08:25:10</t>
  </si>
  <si>
    <t>2025-08-23 07:58:29</t>
  </si>
  <si>
    <t>2025-08-23 06:49:22</t>
  </si>
  <si>
    <t>2025-08-23 06:45:16</t>
  </si>
  <si>
    <t>2025-08-22 22:01:34</t>
  </si>
  <si>
    <t>2025-08-22 21:52:55</t>
  </si>
  <si>
    <t>2025-08-22 21:34:19</t>
  </si>
  <si>
    <t>2025-08-22 19:28:32</t>
  </si>
  <si>
    <t>2025-08-22 19:39:23</t>
  </si>
  <si>
    <t>2025-08-22 18:52:07</t>
  </si>
  <si>
    <t>2025-08-22 18:28:40</t>
  </si>
  <si>
    <t>2025-08-22 18:18:29</t>
  </si>
  <si>
    <t>2025-08-22 18:25:29</t>
  </si>
  <si>
    <t>2025-08-22 18:02:32</t>
  </si>
  <si>
    <t>2025-08-22 17:25:47</t>
  </si>
  <si>
    <t>2025-08-22 17:07:08</t>
  </si>
  <si>
    <t>2025-08-22 17:07:04</t>
  </si>
  <si>
    <t>2025-08-22 16:49:46</t>
  </si>
  <si>
    <t>2025-08-22 15:39:10</t>
  </si>
  <si>
    <t>2025-08-22 15:35:36</t>
  </si>
  <si>
    <t>2025-08-22 15:41:28</t>
  </si>
  <si>
    <t>2025-08-22 15:12:24</t>
  </si>
  <si>
    <t>2025-08-22 15:25:38</t>
  </si>
  <si>
    <t>2025-08-22 15:29:46</t>
  </si>
  <si>
    <t>2025-08-22 15:11:56</t>
  </si>
  <si>
    <t>2025-08-22 15:14:01</t>
  </si>
  <si>
    <t>2025-08-22 14:56:12</t>
  </si>
  <si>
    <t>2025-08-22 12:47:55</t>
  </si>
  <si>
    <t>2025-08-22 12:30:44</t>
  </si>
  <si>
    <t>2025-08-22 12:24:42</t>
  </si>
  <si>
    <t>2025-08-22 12:02:33</t>
  </si>
  <si>
    <t>2025-08-22 10:50:29</t>
  </si>
  <si>
    <t>2025-08-22 09:01:32</t>
  </si>
  <si>
    <t>2025-08-22 08:58:56</t>
  </si>
  <si>
    <t>2025-08-22 08:33:06</t>
  </si>
  <si>
    <t>2025-08-22 07:59:48</t>
  </si>
  <si>
    <t>2025-08-22 07:53:26</t>
  </si>
  <si>
    <t>2025-08-22 07:27:56</t>
  </si>
  <si>
    <t>2025-08-22 07:20:54</t>
  </si>
  <si>
    <t>2025-08-22 07:19:48</t>
  </si>
  <si>
    <t>2025-08-22 06:34:56</t>
  </si>
  <si>
    <t>2025-08-22 06:30:37</t>
  </si>
  <si>
    <t>2025-08-21 19:08:16</t>
  </si>
  <si>
    <t>2025-08-21 18:34:09</t>
  </si>
  <si>
    <t>2025-08-21 18:14:32</t>
  </si>
  <si>
    <t>2025-08-21 18:12:50</t>
  </si>
  <si>
    <t>2025-08-21 18:04:20</t>
  </si>
  <si>
    <t>2025-08-21 18:01:24</t>
  </si>
  <si>
    <t>2025-08-21 17:50:30</t>
  </si>
  <si>
    <t>2025-08-21 17:47:17</t>
  </si>
  <si>
    <t>2025-08-21 17:44:51</t>
  </si>
  <si>
    <t>2025-08-21 17:31:20</t>
  </si>
  <si>
    <t>2025-08-21 17:39:51</t>
  </si>
  <si>
    <t>2025-08-21 17:27:58</t>
  </si>
  <si>
    <t>2025-08-21 16:55:56</t>
  </si>
  <si>
    <t>2025-08-21 16:23:19</t>
  </si>
  <si>
    <t>2025-08-21 16:12:10</t>
  </si>
  <si>
    <t>2025-08-21 15:44:24</t>
  </si>
  <si>
    <t>2025-08-21 15:44:51</t>
  </si>
  <si>
    <t>2025-08-21 15:29:24</t>
  </si>
  <si>
    <t>2025-08-21 15:22:56</t>
  </si>
  <si>
    <t>2025-08-21 14:59:48</t>
  </si>
  <si>
    <t>2025-08-21 14:50:49</t>
  </si>
  <si>
    <t>2025-08-21 14:15:34</t>
  </si>
  <si>
    <t>2025-08-21 14:08:28</t>
  </si>
  <si>
    <t>2025-08-21 11:42:38</t>
  </si>
  <si>
    <t>2025-08-21 11:50:32</t>
  </si>
  <si>
    <t>2025-08-21 10:08:30</t>
  </si>
  <si>
    <t>2025-08-21 09:23:42</t>
  </si>
  <si>
    <t>2025-08-21 08:54:04</t>
  </si>
  <si>
    <t>2025-08-21 06:45:48</t>
  </si>
  <si>
    <t>2025-08-21 06:31:50</t>
  </si>
  <si>
    <t>2025-08-21 06:41:07</t>
  </si>
  <si>
    <t>2025-08-21 06:37:51</t>
  </si>
  <si>
    <t>2025-08-21 06:06:58</t>
  </si>
  <si>
    <t>2025-08-21 06:02:57</t>
  </si>
  <si>
    <t>2025-08-20 19:17:28</t>
  </si>
  <si>
    <t>2025-08-20 19:10:41</t>
  </si>
  <si>
    <t>2025-08-20 19:04:56</t>
  </si>
  <si>
    <t>2025-08-20 18:26:25</t>
  </si>
  <si>
    <t>2025-08-20 18:12:36</t>
  </si>
  <si>
    <t>2025-08-20 17:47:02</t>
  </si>
  <si>
    <t>2025-08-20 17:27:14</t>
  </si>
  <si>
    <t>2025-08-20 17:32:06</t>
  </si>
  <si>
    <t>2025-08-20 17:14:18</t>
  </si>
  <si>
    <t>2025-08-20 17:20:56</t>
  </si>
  <si>
    <t>2025-08-20 17:00:08</t>
  </si>
  <si>
    <t>2025-08-20 16:57:34</t>
  </si>
  <si>
    <t>2025-08-20 16:55:55</t>
  </si>
  <si>
    <t>2025-08-20 16:46:35</t>
  </si>
  <si>
    <t>2025-08-20 16:32:22</t>
  </si>
  <si>
    <t>2025-08-20 15:33:18</t>
  </si>
  <si>
    <t>2025-08-20 13:19:46</t>
  </si>
  <si>
    <t>2025-08-20 12:17:38</t>
  </si>
  <si>
    <t>2025-08-20 11:44:38</t>
  </si>
  <si>
    <t>2025-08-20 11:36:30</t>
  </si>
  <si>
    <t>2025-08-20 11:38:38</t>
  </si>
  <si>
    <t>2025-08-20 11:31:44</t>
  </si>
  <si>
    <t>2025-08-20 11:30:51</t>
  </si>
  <si>
    <t>2025-08-20 10:50:06</t>
  </si>
  <si>
    <t>2025-08-20 10:56:03</t>
  </si>
  <si>
    <t>2025-08-20 10:43:04</t>
  </si>
  <si>
    <t>2025-08-20 10:31:24</t>
  </si>
  <si>
    <t>2025-08-20 10:17:56</t>
  </si>
  <si>
    <t>2025-08-20 10:12:12</t>
  </si>
  <si>
    <t>2025-08-20 10:13:29</t>
  </si>
  <si>
    <t>2025-08-20 10:08:30</t>
  </si>
  <si>
    <t>2025-08-20 09:32:31</t>
  </si>
  <si>
    <t>2025-08-20 09:28:12</t>
  </si>
  <si>
    <t>2025-08-20 07:43:38</t>
  </si>
  <si>
    <t>2025-08-20 07:20:50</t>
  </si>
  <si>
    <t>2025-08-20 07:02:40</t>
  </si>
  <si>
    <t>2025-08-20 06:23:20</t>
  </si>
  <si>
    <t>2025-08-20 06:18:50</t>
  </si>
  <si>
    <t>2025-08-19 18:58:36</t>
  </si>
  <si>
    <t>2025-08-19 18:44:14</t>
  </si>
  <si>
    <t>2025-08-19 18:30:20</t>
  </si>
  <si>
    <t>2025-08-19 18:31:47</t>
  </si>
  <si>
    <t>2025-08-19 18:17:50</t>
  </si>
  <si>
    <t>2025-08-19 18:16:16</t>
  </si>
  <si>
    <t>2025-08-19 16:30:52</t>
  </si>
  <si>
    <t>2025-08-19 16:25:17</t>
  </si>
  <si>
    <t>2025-08-19 16:13:12</t>
  </si>
  <si>
    <t>2025-08-19 15:46:44</t>
  </si>
  <si>
    <t>2025-08-19 15:14:26</t>
  </si>
  <si>
    <t>2025-08-19 15:09:26</t>
  </si>
  <si>
    <t>2025-08-19 14:40:38</t>
  </si>
  <si>
    <t>2025-08-19 14:31:31</t>
  </si>
  <si>
    <t>2025-08-19 14:18:38</t>
  </si>
  <si>
    <t>2025-08-19 14:17:46</t>
  </si>
  <si>
    <t>2025-08-19 14:05:10</t>
  </si>
  <si>
    <t>2025-08-19 13:59:22</t>
  </si>
  <si>
    <t>2025-08-19 13:37:32</t>
  </si>
  <si>
    <t>2025-08-19 12:58:00</t>
  </si>
  <si>
    <t>2025-08-19 11:51:00</t>
  </si>
  <si>
    <t>2025-08-19 11:30:52</t>
  </si>
  <si>
    <t>2025-08-19 11:00:08</t>
  </si>
  <si>
    <t>2025-08-19 09:15:36</t>
  </si>
  <si>
    <t>2025-08-19 08:39:38</t>
  </si>
  <si>
    <t>2025-08-19 07:06:50</t>
  </si>
  <si>
    <t>2025-08-19 06:58:14</t>
  </si>
  <si>
    <t>2025-08-19 06:31:02</t>
  </si>
  <si>
    <t>2025-08-19 06:27:02</t>
  </si>
  <si>
    <t>2025-08-18 19:08:26</t>
  </si>
  <si>
    <t>2025-08-18 18:45:26</t>
  </si>
  <si>
    <t>2025-08-18 18:35:15</t>
  </si>
  <si>
    <t>2025-08-18 18:19:18</t>
  </si>
  <si>
    <t>2025-08-18 17:03:55</t>
  </si>
  <si>
    <t>2025-08-18 16:47:54</t>
  </si>
  <si>
    <t>2025-08-18 16:52:45</t>
  </si>
  <si>
    <t>2025-08-18 16:38:32</t>
  </si>
  <si>
    <t>2025-08-18 16:06:14</t>
  </si>
  <si>
    <t>2025-08-18 15:42:36</t>
  </si>
  <si>
    <t>2025-08-18 15:26:48</t>
  </si>
  <si>
    <t>2025-08-18 14:55:28</t>
  </si>
  <si>
    <t>2025-08-18 14:53:12</t>
  </si>
  <si>
    <t>2025-08-18 14:56:24</t>
  </si>
  <si>
    <t>2025-08-18 14:28:10</t>
  </si>
  <si>
    <t>2025-08-18 14:11:04</t>
  </si>
  <si>
    <t>2025-08-18 13:59:18</t>
  </si>
  <si>
    <t>2025-08-18 12:09:02</t>
  </si>
  <si>
    <t>2025-08-18 12:02:47</t>
  </si>
  <si>
    <t>2025-08-18 12:00:22</t>
  </si>
  <si>
    <t>2025-08-18 11:50:06</t>
  </si>
  <si>
    <t>2025-08-18 10:53:10</t>
  </si>
  <si>
    <t>2025-08-18 11:14:54</t>
  </si>
  <si>
    <t>2025-08-18 11:07:29</t>
  </si>
  <si>
    <t>2025-08-18 10:53:08</t>
  </si>
  <si>
    <t>2025-08-18 10:05:40</t>
  </si>
  <si>
    <t>2025-08-18 10:15:56</t>
  </si>
  <si>
    <t>2025-08-18 09:25:06</t>
  </si>
  <si>
    <t>2025-08-18 08:58:20</t>
  </si>
  <si>
    <t>2025-08-18 08:56:02</t>
  </si>
  <si>
    <t>2025-08-18 08:38:18</t>
  </si>
  <si>
    <t>2025-08-18 08:24:44</t>
  </si>
  <si>
    <t>2025-08-18 07:50:48</t>
  </si>
  <si>
    <t>2025-08-18 07:44:49</t>
  </si>
  <si>
    <t>2025-08-18 07:34:56</t>
  </si>
  <si>
    <t>2025-08-18 07:20:51</t>
  </si>
  <si>
    <t>2025-08-18 06:37:50</t>
  </si>
  <si>
    <t>2025-08-18 06:33:29</t>
  </si>
  <si>
    <t>2025-08-17 18:54:20</t>
  </si>
  <si>
    <t>2025-08-17 18:41:24</t>
  </si>
  <si>
    <t>2025-08-17 17:11:53</t>
  </si>
  <si>
    <t>2025-08-17 15:26:02</t>
  </si>
  <si>
    <t>2025-08-16 19:19:23</t>
  </si>
  <si>
    <t>2025-08-16 17:20:45</t>
  </si>
  <si>
    <t>2025-08-16 09:47:57</t>
  </si>
  <si>
    <t>2025-08-16 09:28:34</t>
  </si>
  <si>
    <t>2025-08-15 17:28:07</t>
  </si>
  <si>
    <t>2025-08-15 11:32:46</t>
  </si>
  <si>
    <t>2025-08-14 19:25:59</t>
  </si>
  <si>
    <t>2025-08-14 19:06:52</t>
  </si>
  <si>
    <t>2025-08-14 17:51:08</t>
  </si>
  <si>
    <t>2025-08-14 16:51:22</t>
  </si>
  <si>
    <t>2025-08-14 16:39:22</t>
  </si>
  <si>
    <t>2025-08-14 16:12:20</t>
  </si>
  <si>
    <t>2025-08-14 16:03:20</t>
  </si>
  <si>
    <t>2025-08-14 16:02:20</t>
  </si>
  <si>
    <t>2025-08-14 15:33:22</t>
  </si>
  <si>
    <t>2025-08-14 15:28:01</t>
  </si>
  <si>
    <t>2025-08-14 15:16:22</t>
  </si>
  <si>
    <t>2025-08-14 15:02:00</t>
  </si>
  <si>
    <t>2025-08-14 14:45:48</t>
  </si>
  <si>
    <t>2025-08-14 14:37:02</t>
  </si>
  <si>
    <t>2025-08-14 13:54:54</t>
  </si>
  <si>
    <t>2025-08-14 12:48:10</t>
  </si>
  <si>
    <t>2025-08-14 12:38:32</t>
  </si>
  <si>
    <t>2025-08-14 12:00:57</t>
  </si>
  <si>
    <t>2025-08-14 11:42:28</t>
  </si>
  <si>
    <t>2025-08-14 11:41:50</t>
  </si>
  <si>
    <t>2025-08-14 11:36:30</t>
  </si>
  <si>
    <t>2025-08-14 11:36:56</t>
  </si>
  <si>
    <t>2025-08-14 11:23:52</t>
  </si>
  <si>
    <t>2025-08-14 11:00:52</t>
  </si>
  <si>
    <t>2025-08-14 10:53:22</t>
  </si>
  <si>
    <t>2025-08-14 10:56:51</t>
  </si>
  <si>
    <t>2025-08-14 10:42:06</t>
  </si>
  <si>
    <t>2025-08-14 10:35:46</t>
  </si>
  <si>
    <t>2025-08-14 10:23:00</t>
  </si>
  <si>
    <t>2025-08-14 10:32:29</t>
  </si>
  <si>
    <t>2025-08-14 09:59:52</t>
  </si>
  <si>
    <t>2025-08-14 10:05:36</t>
  </si>
  <si>
    <t>2025-08-14 09:48:00</t>
  </si>
  <si>
    <t>2025-08-14 09:47:36</t>
  </si>
  <si>
    <t>2025-08-14 08:26:28</t>
  </si>
  <si>
    <t>2025-08-14 06:42:18</t>
  </si>
  <si>
    <t>2025-08-14 06:38:20</t>
  </si>
  <si>
    <t>2025-08-13 21:12:04</t>
  </si>
  <si>
    <t>2025-08-13 21:09:06</t>
  </si>
  <si>
    <t>2025-08-13 21:04:51</t>
  </si>
  <si>
    <t>2025-08-13 20:07:38</t>
  </si>
  <si>
    <t>2025-08-13 19:27:28</t>
  </si>
  <si>
    <t>2025-08-13 19:11:45</t>
  </si>
  <si>
    <t>2025-08-13 19:19:55</t>
  </si>
  <si>
    <t>2025-08-13 19:13:22</t>
  </si>
  <si>
    <t>2025-08-13 18:48:38</t>
  </si>
  <si>
    <t>2025-08-13 18:38:48</t>
  </si>
  <si>
    <t>2025-08-13 18:23:02</t>
  </si>
  <si>
    <t>2025-08-13 18:17:39</t>
  </si>
  <si>
    <t>2025-08-13 18:00:34</t>
  </si>
  <si>
    <t>2025-08-13 17:54:20</t>
  </si>
  <si>
    <t>2025-08-13 17:43:54</t>
  </si>
  <si>
    <t>2025-08-13 17:12:16</t>
  </si>
  <si>
    <t>2025-08-13 16:55:06</t>
  </si>
  <si>
    <t>2025-08-13 16:51:02</t>
  </si>
  <si>
    <t>2025-08-13 15:58:40</t>
  </si>
  <si>
    <t>2025-08-13 15:39:09</t>
  </si>
  <si>
    <t>2025-08-13 14:53:02</t>
  </si>
  <si>
    <t>2025-08-13 13:35:36</t>
  </si>
  <si>
    <t>2025-08-13 12:36:54</t>
  </si>
  <si>
    <t>2025-08-13 12:33:41</t>
  </si>
  <si>
    <t>2025-08-13 12:10:03</t>
  </si>
  <si>
    <t>2025-08-13 12:10:21</t>
  </si>
  <si>
    <t>2025-08-13 11:53:38</t>
  </si>
  <si>
    <t>2025-08-13 11:02:12</t>
  </si>
  <si>
    <t>2025-08-13 10:59:22</t>
  </si>
  <si>
    <t>2025-08-13 11:06:27</t>
  </si>
  <si>
    <t>2025-08-13 10:34:03</t>
  </si>
  <si>
    <t>2025-08-13 09:22:10</t>
  </si>
  <si>
    <t>2025-08-13 09:18:08</t>
  </si>
  <si>
    <t>2025-08-13 09:02:07</t>
  </si>
  <si>
    <t>2025-08-13 08:49:04</t>
  </si>
  <si>
    <t>2025-08-13 08:31:16</t>
  </si>
  <si>
    <t>2025-08-13 07:57:08</t>
  </si>
  <si>
    <t>2025-08-13 07:51:16</t>
  </si>
  <si>
    <t>2025-08-13 06:40:50</t>
  </si>
  <si>
    <t>2025-08-13 06:29:08</t>
  </si>
  <si>
    <t>2025-08-13 06:24:55</t>
  </si>
  <si>
    <t>2025-08-12 18:54:28</t>
  </si>
  <si>
    <t>2025-08-12 17:50:50</t>
  </si>
  <si>
    <t>2025-08-12 17:34:34</t>
  </si>
  <si>
    <t>2025-08-12 17:30:58</t>
  </si>
  <si>
    <t>2025-08-12 17:27:10</t>
  </si>
  <si>
    <t>2025-08-12 17:01:03</t>
  </si>
  <si>
    <t>2025-08-12 16:51:40</t>
  </si>
  <si>
    <t>2025-08-12 16:13:54</t>
  </si>
  <si>
    <t>2025-08-12 15:58:04</t>
  </si>
  <si>
    <t>2025-08-12 15:45:04</t>
  </si>
  <si>
    <t>2025-08-12 15:24:14</t>
  </si>
  <si>
    <t>2025-08-12 14:58:08</t>
  </si>
  <si>
    <t>2025-08-12 14:43:38</t>
  </si>
  <si>
    <t>2025-08-12 14:09:56</t>
  </si>
  <si>
    <t>2025-08-12 13:21:38</t>
  </si>
  <si>
    <t>2025-08-12 13:34:46</t>
  </si>
  <si>
    <t>2025-08-12 12:48:28</t>
  </si>
  <si>
    <t>2025-08-12 11:42:24</t>
  </si>
  <si>
    <t>2025-08-12 11:49:58</t>
  </si>
  <si>
    <t>2025-08-12 11:46:48</t>
  </si>
  <si>
    <t>2025-08-12 11:43:36</t>
  </si>
  <si>
    <t>2025-08-12 11:42:58</t>
  </si>
  <si>
    <t>2025-08-12 11:36:11</t>
  </si>
  <si>
    <t>2025-08-12 11:22:54</t>
  </si>
  <si>
    <t>2025-08-12 11:19:05</t>
  </si>
  <si>
    <t>2025-08-12 10:50:18</t>
  </si>
  <si>
    <t>2025-08-12 10:42:21</t>
  </si>
  <si>
    <t>2025-08-12 10:07:12</t>
  </si>
  <si>
    <t>2025-08-12 09:00:08</t>
  </si>
  <si>
    <t>2025-08-12 09:07:59</t>
  </si>
  <si>
    <t>2025-08-12 07:57:46</t>
  </si>
  <si>
    <t>2025-08-12 08:37:52</t>
  </si>
  <si>
    <t>2025-08-12 08:20:02</t>
  </si>
  <si>
    <t>2025-08-12 07:20:14</t>
  </si>
  <si>
    <t>2025-08-12 06:42:10</t>
  </si>
  <si>
    <t>2025-08-12 06:38:07</t>
  </si>
  <si>
    <t>2025-08-11 19:17:35</t>
  </si>
  <si>
    <t>2025-08-11 18:53:46</t>
  </si>
  <si>
    <t>2025-08-11 18:43:44</t>
  </si>
  <si>
    <t>2025-08-11 18:28:10</t>
  </si>
  <si>
    <t>2025-08-11 17:28:50</t>
  </si>
  <si>
    <t>2025-08-11 17:21:46</t>
  </si>
  <si>
    <t>2025-08-11 17:08:42</t>
  </si>
  <si>
    <t>2025-08-11 16:40:42</t>
  </si>
  <si>
    <t>2025-08-11 15:17:42</t>
  </si>
  <si>
    <t>2025-08-11 15:12:36</t>
  </si>
  <si>
    <t>2025-08-11 15:09:20</t>
  </si>
  <si>
    <t>2025-08-11 14:37:56</t>
  </si>
  <si>
    <t>2025-08-11 14:09:53</t>
  </si>
  <si>
    <t>2025-08-11 13:37:53</t>
  </si>
  <si>
    <t>2025-08-11 12:50:54</t>
  </si>
  <si>
    <t>2025-08-11 12:31:08</t>
  </si>
  <si>
    <t>2025-08-11 12:04:02</t>
  </si>
  <si>
    <t>2025-08-11 12:11:12</t>
  </si>
  <si>
    <t>2025-08-11 12:04:11</t>
  </si>
  <si>
    <t>2025-08-11 11:55:32</t>
  </si>
  <si>
    <t>2025-08-11 11:43:00</t>
  </si>
  <si>
    <t>2025-08-11 11:30:02</t>
  </si>
  <si>
    <t>2025-08-11 11:14:21</t>
  </si>
  <si>
    <t>2025-08-11 11:00:40</t>
  </si>
  <si>
    <t>2025-08-11 10:39:52</t>
  </si>
  <si>
    <t>2025-08-11 10:22:02</t>
  </si>
  <si>
    <t>2025-08-11 09:56:30</t>
  </si>
  <si>
    <t>2025-08-11 09:13:38</t>
  </si>
  <si>
    <t>2025-08-11 08:34:14</t>
  </si>
  <si>
    <t>2025-08-11 07:59:24</t>
  </si>
  <si>
    <t>2025-08-11 07:53:03</t>
  </si>
  <si>
    <t>2025-08-10 06:50:16</t>
  </si>
  <si>
    <t>2025-08-09 19:50:28</t>
  </si>
  <si>
    <t>2025-08-09 10:06:28</t>
  </si>
  <si>
    <t>2025-08-09 07:40:34</t>
  </si>
  <si>
    <t>2025-08-08 19:16:45</t>
  </si>
  <si>
    <t>2025-08-08 18:53:52</t>
  </si>
  <si>
    <t>2025-08-08 18:36:20</t>
  </si>
  <si>
    <t>2025-08-08 18:44:10</t>
  </si>
  <si>
    <t>2025-08-08 18:16:36</t>
  </si>
  <si>
    <t>2025-08-08 18:21:24</t>
  </si>
  <si>
    <t>2025-08-08 18:28:40</t>
  </si>
  <si>
    <t>2025-08-08 18:13:50</t>
  </si>
  <si>
    <t>2025-08-08 18:08:05</t>
  </si>
  <si>
    <t>2025-08-08 17:03:53</t>
  </si>
  <si>
    <t>2025-08-08 16:47:58</t>
  </si>
  <si>
    <t>2025-08-08 16:29:12</t>
  </si>
  <si>
    <t>2025-08-08 15:50:47</t>
  </si>
  <si>
    <t>2025-08-08 15:33:11</t>
  </si>
  <si>
    <t>2025-08-08 15:06:52</t>
  </si>
  <si>
    <t>2025-08-08 15:26:50</t>
  </si>
  <si>
    <t>2025-08-08 15:09:42</t>
  </si>
  <si>
    <t>2025-08-08 14:46:54</t>
  </si>
  <si>
    <t>2025-08-08 14:40:31</t>
  </si>
  <si>
    <t>2025-08-08 14:31:06</t>
  </si>
  <si>
    <t>2025-08-08 14:35:10</t>
  </si>
  <si>
    <t>2025-08-08 14:26:22</t>
  </si>
  <si>
    <t>2025-08-08 14:06:58</t>
  </si>
  <si>
    <t>2025-08-08 14:25:24</t>
  </si>
  <si>
    <t>2025-08-08 13:03:44</t>
  </si>
  <si>
    <t>2025-08-08 11:55:30</t>
  </si>
  <si>
    <t>2025-08-08 12:21:31</t>
  </si>
  <si>
    <t>2025-08-08 12:05:34</t>
  </si>
  <si>
    <t>2025-08-08 11:50:40</t>
  </si>
  <si>
    <t>2025-08-08 11:37:32</t>
  </si>
  <si>
    <t>2025-08-08 11:27:01</t>
  </si>
  <si>
    <t>2025-08-08 11:11:57</t>
  </si>
  <si>
    <t>2025-08-08 11:11:26</t>
  </si>
  <si>
    <t>2025-08-08 10:57:48</t>
  </si>
  <si>
    <t>2025-08-08 09:51:16</t>
  </si>
  <si>
    <t>2025-08-08 09:20:12</t>
  </si>
  <si>
    <t>2025-08-08 09:04:38</t>
  </si>
  <si>
    <t>2025-08-08 08:39:00</t>
  </si>
  <si>
    <t>2025-08-08 08:37:22</t>
  </si>
  <si>
    <t>2025-08-08 08:01:52</t>
  </si>
  <si>
    <t>2025-08-08 08:10:18</t>
  </si>
  <si>
    <t>2025-08-08 07:55:32</t>
  </si>
  <si>
    <t>2025-08-07 20:33:20</t>
  </si>
  <si>
    <t>2025-08-07 20:26:12</t>
  </si>
  <si>
    <t>2025-08-07 20:10:28</t>
  </si>
  <si>
    <t>2025-08-07 18:31:22</t>
  </si>
  <si>
    <t>2025-08-07 18:25:01</t>
  </si>
  <si>
    <t>2025-08-07 17:48:46</t>
  </si>
  <si>
    <t>2025-08-07 17:07:18</t>
  </si>
  <si>
    <t>2025-08-07 16:40:28</t>
  </si>
  <si>
    <t>2025-08-07 15:47:28</t>
  </si>
  <si>
    <t>2025-08-07 15:12:18</t>
  </si>
  <si>
    <t>2025-08-07 13:21:24</t>
  </si>
  <si>
    <t>2025-08-07 13:33:14</t>
  </si>
  <si>
    <t>2025-08-07 13:27:42</t>
  </si>
  <si>
    <t>2025-08-07 13:25:24</t>
  </si>
  <si>
    <t>2025-08-07 13:21:55</t>
  </si>
  <si>
    <t>2025-08-07 12:57:42</t>
  </si>
  <si>
    <t>2025-08-07 12:49:16</t>
  </si>
  <si>
    <t>2025-08-07 12:57:15</t>
  </si>
  <si>
    <t>2025-08-07 12:36:22</t>
  </si>
  <si>
    <t>2025-08-07 11:28:06</t>
  </si>
  <si>
    <t>2025-08-07 11:44:26</t>
  </si>
  <si>
    <t>2025-08-07 08:24:02</t>
  </si>
  <si>
    <t>2025-08-07 06:47:30</t>
  </si>
  <si>
    <t>2025-08-06 19:21:18</t>
  </si>
  <si>
    <t>2025-08-06 19:02:42</t>
  </si>
  <si>
    <t>2025-08-06 18:58:04</t>
  </si>
  <si>
    <t>2025-08-06 18:48:01</t>
  </si>
  <si>
    <t>2025-08-06 18:32:00</t>
  </si>
  <si>
    <t>2025-08-06 18:07:48</t>
  </si>
  <si>
    <t>2025-08-06 17:46:38</t>
  </si>
  <si>
    <t>2025-08-06 17:49:57</t>
  </si>
  <si>
    <t>2025-08-06 17:02:36</t>
  </si>
  <si>
    <t>2025-08-06 17:00:56</t>
  </si>
  <si>
    <t>2025-08-06 16:55:07</t>
  </si>
  <si>
    <t>2025-08-06 16:15:40</t>
  </si>
  <si>
    <t>2025-08-06 16:14:34</t>
  </si>
  <si>
    <t>2025-08-06 15:53:36</t>
  </si>
  <si>
    <t>2025-08-06 15:38:37</t>
  </si>
  <si>
    <t>2025-08-06 14:24:20</t>
  </si>
  <si>
    <t>2025-08-06 12:40:16</t>
  </si>
  <si>
    <t>2025-08-06 12:53:26</t>
  </si>
  <si>
    <t>2025-08-06 12:39:18</t>
  </si>
  <si>
    <t>2025-08-06 12:36:00</t>
  </si>
  <si>
    <t>2025-08-06 09:46:54</t>
  </si>
  <si>
    <t>2025-08-06 09:40:28</t>
  </si>
  <si>
    <t>2025-08-06 08:41:54</t>
  </si>
  <si>
    <t>2025-08-06 08:42:28</t>
  </si>
  <si>
    <t>2025-08-06 08:04:20</t>
  </si>
  <si>
    <t>2025-08-06 07:58:10</t>
  </si>
  <si>
    <t>2025-08-05 18:40:42</t>
  </si>
  <si>
    <t>2025-08-05 18:33:00</t>
  </si>
  <si>
    <t>2025-08-05 17:06:26</t>
  </si>
  <si>
    <t>2025-08-05 17:33:24</t>
  </si>
  <si>
    <t>2025-08-05 17:20:28</t>
  </si>
  <si>
    <t>2025-08-05 17:18:52</t>
  </si>
  <si>
    <t>2025-08-05 17:02:18</t>
  </si>
  <si>
    <t>2025-08-05 16:23:00</t>
  </si>
  <si>
    <t>2025-08-05 16:14:32</t>
  </si>
  <si>
    <t>2025-08-05 15:58:57</t>
  </si>
  <si>
    <t>2025-08-05 15:43:12</t>
  </si>
  <si>
    <t>2025-08-05 15:48:34</t>
  </si>
  <si>
    <t>2025-08-05 15:03:40</t>
  </si>
  <si>
    <t>2025-08-05 14:28:08</t>
  </si>
  <si>
    <t>2025-08-05 14:22:56</t>
  </si>
  <si>
    <t>2025-08-05 13:28:20</t>
  </si>
  <si>
    <t>2025-08-05 14:21:20</t>
  </si>
  <si>
    <t>2025-08-05 14:07:44</t>
  </si>
  <si>
    <t>2025-08-05 14:02:46</t>
  </si>
  <si>
    <t>2025-08-05 13:38:02</t>
  </si>
  <si>
    <t>2025-08-05 13:28:10</t>
  </si>
  <si>
    <t>2025-08-05 13:15:40</t>
  </si>
  <si>
    <t>2025-08-05 13:05:36</t>
  </si>
  <si>
    <t>2025-08-05 13:14:22</t>
  </si>
  <si>
    <t>2025-08-05 13:04:06</t>
  </si>
  <si>
    <t>2025-08-05 12:51:12</t>
  </si>
  <si>
    <t>2025-08-05 12:38:52</t>
  </si>
  <si>
    <t>2025-08-05 12:21:04</t>
  </si>
  <si>
    <t>2025-08-05 10:59:46</t>
  </si>
  <si>
    <t>2025-08-05 09:39:22</t>
  </si>
  <si>
    <t>2025-08-05 09:20:46</t>
  </si>
  <si>
    <t>2025-08-05 09:30:11</t>
  </si>
  <si>
    <t>2025-08-05 09:04:43</t>
  </si>
  <si>
    <t>2025-08-05 08:34:40</t>
  </si>
  <si>
    <t>2025-08-05 08:10:38</t>
  </si>
  <si>
    <t>2025-08-05 07:57:58</t>
  </si>
  <si>
    <t>2025-08-05 07:08:37</t>
  </si>
  <si>
    <t>2025-08-04 19:11:09</t>
  </si>
  <si>
    <t>2025-08-04 18:47:10</t>
  </si>
  <si>
    <t>2025-08-04 18:36:56</t>
  </si>
  <si>
    <t>2025-08-04 18:24:30</t>
  </si>
  <si>
    <t>2025-08-04 18:20:06</t>
  </si>
  <si>
    <t>2025-08-04 18:16:58</t>
  </si>
  <si>
    <t>2025-08-04 18:03:44</t>
  </si>
  <si>
    <t>2025-08-04 17:50:47</t>
  </si>
  <si>
    <t>2025-08-04 17:34:16</t>
  </si>
  <si>
    <t>2025-08-04 16:54:20</t>
  </si>
  <si>
    <t>2025-08-04 16:30:38</t>
  </si>
  <si>
    <t>2025-08-04 16:27:26</t>
  </si>
  <si>
    <t>2025-08-04 16:29:22</t>
  </si>
  <si>
    <t>2025-08-04 16:09:24</t>
  </si>
  <si>
    <t>2025-08-04 16:02:22</t>
  </si>
  <si>
    <t>2025-08-04 15:48:04</t>
  </si>
  <si>
    <t>2025-08-04 15:44:32</t>
  </si>
  <si>
    <t>2025-08-04 15:38:31</t>
  </si>
  <si>
    <t>2025-08-04 15:31:55</t>
  </si>
  <si>
    <t>2025-08-04 15:23:06</t>
  </si>
  <si>
    <t>2025-08-04 15:15:50</t>
  </si>
  <si>
    <t>2025-08-04 15:26:54</t>
  </si>
  <si>
    <t>2025-08-04 15:15:52</t>
  </si>
  <si>
    <t>2025-08-04 13:52:48</t>
  </si>
  <si>
    <t>2025-08-04 12:59:28</t>
  </si>
  <si>
    <t>2025-08-04 11:49:42</t>
  </si>
  <si>
    <t>2025-08-04 10:34:12</t>
  </si>
  <si>
    <t>2025-08-04 08:58:50</t>
  </si>
  <si>
    <t>2025-08-04 08:40:28</t>
  </si>
  <si>
    <t>2025-08-04 08:30:04</t>
  </si>
  <si>
    <t>2025-08-04 08:32:10</t>
  </si>
  <si>
    <t>2025-08-04 08:16:48</t>
  </si>
  <si>
    <t>2025-08-04 07:56:06</t>
  </si>
  <si>
    <t>2025-08-04 07:50:06</t>
  </si>
  <si>
    <t>2025-08-04 06:56:06</t>
  </si>
  <si>
    <t>2025-08-04 06:54:43</t>
  </si>
  <si>
    <t>2025-08-04 06:19:18</t>
  </si>
  <si>
    <t>2025-08-04 06:15:05</t>
  </si>
  <si>
    <t>2025-08-04 06:12:39</t>
  </si>
  <si>
    <t>2025-08-03 19:15:01</t>
  </si>
  <si>
    <t>2025-08-03 16:35:26</t>
  </si>
  <si>
    <t>2025-08-03 13:24:40</t>
  </si>
  <si>
    <t>2025-08-03 09:32:19</t>
  </si>
  <si>
    <t>2025-08-02 09:45:19</t>
  </si>
  <si>
    <t>2025-08-02 09:23:10</t>
  </si>
  <si>
    <t>2025-08-02 08:24:50</t>
  </si>
  <si>
    <t>2025-08-02 08:17:58</t>
  </si>
  <si>
    <t>2025-08-02 07:59:58</t>
  </si>
  <si>
    <t>2025-08-02 07:10:12</t>
  </si>
  <si>
    <t>2025-08-01 19:13:14</t>
  </si>
  <si>
    <t>2025-08-01 18:48:36</t>
  </si>
  <si>
    <t>2025-08-01 18:39:10</t>
  </si>
  <si>
    <t>2025-08-01 18:37:14</t>
  </si>
  <si>
    <t>2025-08-01 18:19:50</t>
  </si>
  <si>
    <t>2025-08-01 18:16:44</t>
  </si>
  <si>
    <t>2025-08-01 17:57:27</t>
  </si>
  <si>
    <t>2025-08-01 17:42:36</t>
  </si>
  <si>
    <t>2025-08-01 16:48:10</t>
  </si>
  <si>
    <t>2025-08-01 16:58:07</t>
  </si>
  <si>
    <t>2025-08-01 16:41:59</t>
  </si>
  <si>
    <t>2025-08-01 16:19:20</t>
  </si>
  <si>
    <t>2025-08-01 15:15:44</t>
  </si>
  <si>
    <t>2025-08-01 14:31:02</t>
  </si>
  <si>
    <t>2025-08-01 13:42:37</t>
  </si>
  <si>
    <t>2025-08-01 13:15:44</t>
  </si>
  <si>
    <t>2025-08-01 12:25:08</t>
  </si>
  <si>
    <t>2025-08-01 12:13:22</t>
  </si>
  <si>
    <t>2025-08-01 11:33:46</t>
  </si>
  <si>
    <t>2025-08-01 11:13:46</t>
  </si>
  <si>
    <t>2025-08-01 10:08:06</t>
  </si>
  <si>
    <t>2025-08-01 10:02:24</t>
  </si>
  <si>
    <t>2025-08-01 08:41:46</t>
  </si>
  <si>
    <t>2025-08-01 08:33:21</t>
  </si>
  <si>
    <t>2025-08-01 08:27:02</t>
  </si>
  <si>
    <t>2025-08-01 08:17:38</t>
  </si>
  <si>
    <t>2025-08-01 07:57:12</t>
  </si>
  <si>
    <t>2025-08-01 08:02:54</t>
  </si>
  <si>
    <t>2025-08-01 07:52:10</t>
  </si>
  <si>
    <t>2025-08-01 07:48:44</t>
  </si>
  <si>
    <t>2025-08-01 07:50:57</t>
  </si>
  <si>
    <t>2025-08-01 07:48:42</t>
  </si>
  <si>
    <t>2025-08-01 06:25:42</t>
  </si>
  <si>
    <t>2025-08-01 06:21:36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</si>
</sst>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[$-816]mmm/yy;@"/>
    <numFmt numFmtId="166" formatCode="d/m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10112"/>
  <sheetViews>
    <sheetView tabSelected="1" workbookViewId="0">
      <pane ySplit="1" topLeftCell="A10079" activePane="bottomLeft" state="frozen"/>
      <selection pane="bottomLeft" activeCell="I10098" sqref="I10098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7747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7747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7747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7747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7747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7747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7747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7747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7747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7747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7747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7747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7747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7747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7747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7747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7747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7747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7747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7747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7747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7747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7747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7747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7747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7747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7747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7747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7747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7747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7747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7747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7747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7747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7747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7747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7747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7747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7747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7747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7747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7747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7747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7747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7747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7747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7747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7747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7747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7747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7747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7747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7747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7747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7747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7747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7747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7747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7747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7747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7747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7747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7747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7747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7747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7747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7747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7747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7747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7747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7747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7747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7747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7747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7747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7747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7747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7747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7747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7747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7747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7747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7747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7747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7747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7747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7747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7747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7747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7747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7747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7747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7747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7747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7747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7747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7747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7747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7747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7747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7747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7747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7747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7747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7747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7747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7747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7747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7747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7747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7747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7747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7747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7747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7747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7747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7747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7747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7747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7747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7747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7747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7747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7747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7747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7747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7747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7747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7747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7747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7747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7747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7747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7747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7747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7747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7747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7747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7747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7747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7747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7747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7747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7747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7747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7747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7747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7747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7747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7747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7747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7747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7747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7747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7747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7747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7747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7747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7747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7747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7747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7747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7747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7747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7747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7747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7747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7747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7747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7747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7747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7747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7747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7747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7747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7747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7747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7747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7747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7747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7747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7747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7747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7747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7747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7747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7747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7747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7747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7747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7747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7747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7747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7747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7747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7747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7747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7747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7747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7747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7747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7747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7747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7747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7747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7747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7747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7747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7747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7747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7747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7747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7747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7747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7747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7747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7747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7747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7747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7747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7747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7747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7747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7747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7747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7747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7747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7747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7747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7747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7747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7747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7747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7747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7747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7747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7747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7747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7747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7747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7747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7747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7747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7747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7747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7747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7747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46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7747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7747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  <row r="7711" spans="1:8" x14ac:dyDescent="0.25">
      <c r="A7711" s="1" t="s">
        <v>5</v>
      </c>
      <c r="B7711" s="6">
        <v>45840</v>
      </c>
      <c r="C7711">
        <v>3.5</v>
      </c>
      <c r="D7711" s="4">
        <v>45840</v>
      </c>
      <c r="E7711" s="4" t="str">
        <f t="shared" si="240"/>
        <v>julho</v>
      </c>
      <c r="F7711">
        <v>2025</v>
      </c>
      <c r="G7711" t="s">
        <v>7720</v>
      </c>
      <c r="H7711" t="s">
        <v>7726</v>
      </c>
    </row>
    <row r="7712" spans="1:8" x14ac:dyDescent="0.25">
      <c r="A7712" s="1" t="s">
        <v>5</v>
      </c>
      <c r="B7712" s="6">
        <v>45840</v>
      </c>
      <c r="C7712">
        <v>4.05</v>
      </c>
      <c r="D7712" s="4">
        <v>45841</v>
      </c>
      <c r="E7712" s="4" t="str">
        <f t="shared" si="240"/>
        <v>julho</v>
      </c>
      <c r="F7712">
        <v>2025</v>
      </c>
      <c r="G7712" t="s">
        <v>7736</v>
      </c>
      <c r="H7712" t="s">
        <v>7726</v>
      </c>
    </row>
    <row r="7713" spans="1:8" x14ac:dyDescent="0.25">
      <c r="A7713" s="1" t="s">
        <v>5</v>
      </c>
      <c r="B7713" s="6">
        <v>45840</v>
      </c>
      <c r="C7713">
        <v>4.05</v>
      </c>
      <c r="D7713" s="4">
        <v>45842</v>
      </c>
      <c r="E7713" s="4" t="str">
        <f t="shared" si="240"/>
        <v>julho</v>
      </c>
      <c r="F7713">
        <v>2025</v>
      </c>
      <c r="G7713" t="s">
        <v>7735</v>
      </c>
      <c r="H7713" t="s">
        <v>7726</v>
      </c>
    </row>
    <row r="7714" spans="1:8" x14ac:dyDescent="0.25">
      <c r="A7714" s="1" t="s">
        <v>5</v>
      </c>
      <c r="B7714" s="6">
        <v>45840</v>
      </c>
      <c r="C7714">
        <v>1.3</v>
      </c>
      <c r="D7714" s="4">
        <v>45843</v>
      </c>
      <c r="E7714" s="4" t="str">
        <f t="shared" si="240"/>
        <v>julho</v>
      </c>
      <c r="F7714">
        <v>2025</v>
      </c>
      <c r="G7714" t="s">
        <v>7734</v>
      </c>
      <c r="H7714" t="s">
        <v>7726</v>
      </c>
    </row>
    <row r="7715" spans="1:8" x14ac:dyDescent="0.25">
      <c r="A7715" s="1" t="s">
        <v>5</v>
      </c>
      <c r="B7715" s="6">
        <v>45840</v>
      </c>
      <c r="C7715">
        <v>1.3</v>
      </c>
      <c r="D7715" s="4">
        <v>45844</v>
      </c>
      <c r="E7715" s="4" t="str">
        <f t="shared" si="240"/>
        <v>julho</v>
      </c>
      <c r="F7715">
        <v>2025</v>
      </c>
      <c r="G7715" t="s">
        <v>7732</v>
      </c>
      <c r="H7715" t="s">
        <v>7726</v>
      </c>
    </row>
    <row r="7716" spans="1:8" x14ac:dyDescent="0.25">
      <c r="A7716" s="1" t="s">
        <v>5</v>
      </c>
      <c r="B7716" s="6">
        <v>45840</v>
      </c>
      <c r="C7716">
        <v>3.15</v>
      </c>
      <c r="D7716" s="4">
        <v>45845</v>
      </c>
      <c r="E7716" s="4" t="str">
        <f t="shared" si="240"/>
        <v>julho</v>
      </c>
      <c r="F7716">
        <v>2025</v>
      </c>
      <c r="G7716" t="s">
        <v>7730</v>
      </c>
      <c r="H7716" t="s">
        <v>7726</v>
      </c>
    </row>
    <row r="7717" spans="1:8" x14ac:dyDescent="0.25">
      <c r="A7717" s="1" t="s">
        <v>5</v>
      </c>
      <c r="B7717" s="6">
        <v>45841</v>
      </c>
      <c r="C7717">
        <v>3.4</v>
      </c>
      <c r="D7717" s="4">
        <v>45846</v>
      </c>
      <c r="E7717" s="4" t="str">
        <f t="shared" si="240"/>
        <v>julho</v>
      </c>
      <c r="F7717">
        <v>2025</v>
      </c>
      <c r="G7717" t="s">
        <v>7729</v>
      </c>
      <c r="H7717" t="s">
        <v>7726</v>
      </c>
    </row>
    <row r="7718" spans="1:8" x14ac:dyDescent="0.25">
      <c r="A7718" s="1" t="s">
        <v>5</v>
      </c>
      <c r="B7718" s="6">
        <v>45841</v>
      </c>
      <c r="C7718">
        <v>7.2</v>
      </c>
      <c r="D7718" s="4">
        <v>45847</v>
      </c>
      <c r="E7718" s="4" t="str">
        <f t="shared" si="240"/>
        <v>julho</v>
      </c>
      <c r="F7718">
        <v>2025</v>
      </c>
      <c r="G7718" t="s">
        <v>7720</v>
      </c>
      <c r="H7718" t="s">
        <v>7726</v>
      </c>
    </row>
    <row r="7719" spans="1:8" x14ac:dyDescent="0.25">
      <c r="A7719" s="1" t="s">
        <v>5</v>
      </c>
      <c r="B7719" s="6">
        <v>45847</v>
      </c>
      <c r="C7719">
        <v>3.15</v>
      </c>
      <c r="D7719" s="4">
        <v>45848</v>
      </c>
      <c r="E7719" s="4" t="str">
        <f t="shared" si="240"/>
        <v>julho</v>
      </c>
      <c r="F7719">
        <v>2025</v>
      </c>
      <c r="G7719" t="s">
        <v>7736</v>
      </c>
      <c r="H7719" t="s">
        <v>7726</v>
      </c>
    </row>
    <row r="7720" spans="1:8" x14ac:dyDescent="0.25">
      <c r="A7720" s="1" t="s">
        <v>5</v>
      </c>
      <c r="B7720" s="6">
        <v>45847</v>
      </c>
      <c r="C7720">
        <v>3.15</v>
      </c>
      <c r="D7720" s="4">
        <v>45849</v>
      </c>
      <c r="E7720" s="4" t="str">
        <f t="shared" si="240"/>
        <v>julho</v>
      </c>
      <c r="F7720">
        <v>2025</v>
      </c>
      <c r="G7720" t="s">
        <v>7735</v>
      </c>
      <c r="H7720" t="s">
        <v>7726</v>
      </c>
    </row>
    <row r="7721" spans="1:8" x14ac:dyDescent="0.25">
      <c r="A7721" s="1" t="s">
        <v>5</v>
      </c>
      <c r="B7721" s="6">
        <v>45848</v>
      </c>
      <c r="C7721">
        <v>7.2</v>
      </c>
      <c r="D7721" s="4">
        <v>45850</v>
      </c>
      <c r="E7721" s="4" t="str">
        <f t="shared" si="240"/>
        <v>julho</v>
      </c>
      <c r="F7721">
        <v>2025</v>
      </c>
      <c r="G7721" t="s">
        <v>7734</v>
      </c>
      <c r="H7721" t="s">
        <v>7726</v>
      </c>
    </row>
    <row r="7722" spans="1:8" x14ac:dyDescent="0.25">
      <c r="A7722" s="1" t="s">
        <v>5</v>
      </c>
      <c r="B7722" s="6">
        <v>45849</v>
      </c>
      <c r="C7722">
        <v>3</v>
      </c>
      <c r="D7722" s="4">
        <v>45851</v>
      </c>
      <c r="E7722" s="4" t="str">
        <f t="shared" si="240"/>
        <v>julho</v>
      </c>
      <c r="F7722">
        <v>2025</v>
      </c>
      <c r="G7722" t="s">
        <v>7732</v>
      </c>
      <c r="H7722" t="s">
        <v>7726</v>
      </c>
    </row>
    <row r="7723" spans="1:8" x14ac:dyDescent="0.25">
      <c r="A7723" s="1" t="s">
        <v>5</v>
      </c>
      <c r="B7723" s="6">
        <v>45852</v>
      </c>
      <c r="C7723">
        <v>3.15</v>
      </c>
      <c r="D7723" s="4">
        <v>45852</v>
      </c>
      <c r="E7723" s="4" t="str">
        <f t="shared" si="240"/>
        <v>julho</v>
      </c>
      <c r="F7723">
        <v>2025</v>
      </c>
      <c r="G7723" t="s">
        <v>7730</v>
      </c>
      <c r="H7723" t="s">
        <v>7726</v>
      </c>
    </row>
    <row r="7724" spans="1:8" x14ac:dyDescent="0.25">
      <c r="A7724" s="1" t="s">
        <v>5</v>
      </c>
      <c r="B7724" s="6">
        <v>45852</v>
      </c>
      <c r="C7724">
        <v>1.3</v>
      </c>
      <c r="D7724" s="4">
        <v>45853</v>
      </c>
      <c r="E7724" s="4" t="str">
        <f t="shared" si="240"/>
        <v>julho</v>
      </c>
      <c r="F7724">
        <v>2025</v>
      </c>
      <c r="G7724" t="s">
        <v>7729</v>
      </c>
      <c r="H7724" t="s">
        <v>7726</v>
      </c>
    </row>
    <row r="7725" spans="1:8" x14ac:dyDescent="0.25">
      <c r="A7725" s="1" t="s">
        <v>5</v>
      </c>
      <c r="B7725" s="6">
        <v>45852</v>
      </c>
      <c r="C7725">
        <v>1.3</v>
      </c>
      <c r="D7725" s="4">
        <v>45854</v>
      </c>
      <c r="E7725" s="4" t="str">
        <f t="shared" si="240"/>
        <v>julho</v>
      </c>
      <c r="F7725">
        <v>2025</v>
      </c>
      <c r="G7725" t="s">
        <v>7720</v>
      </c>
      <c r="H7725" t="s">
        <v>7726</v>
      </c>
    </row>
    <row r="7726" spans="1:8" x14ac:dyDescent="0.25">
      <c r="A7726" s="1" t="s">
        <v>5</v>
      </c>
      <c r="B7726" s="6">
        <v>45852</v>
      </c>
      <c r="C7726">
        <v>3.15</v>
      </c>
      <c r="D7726" s="4">
        <v>45855</v>
      </c>
      <c r="E7726" s="4" t="str">
        <f t="shared" si="240"/>
        <v>julho</v>
      </c>
      <c r="F7726">
        <v>2025</v>
      </c>
      <c r="G7726" t="s">
        <v>7736</v>
      </c>
      <c r="H7726" t="s">
        <v>7726</v>
      </c>
    </row>
    <row r="7727" spans="1:8" x14ac:dyDescent="0.25">
      <c r="A7727" s="1" t="s">
        <v>5</v>
      </c>
      <c r="B7727" s="6">
        <v>45852</v>
      </c>
      <c r="C7727">
        <v>3.5</v>
      </c>
      <c r="D7727" s="4">
        <v>45856</v>
      </c>
      <c r="E7727" s="4" t="str">
        <f t="shared" si="240"/>
        <v>julho</v>
      </c>
      <c r="F7727">
        <v>2025</v>
      </c>
      <c r="G7727" t="s">
        <v>7735</v>
      </c>
      <c r="H7727" t="s">
        <v>7726</v>
      </c>
    </row>
    <row r="7728" spans="1:8" x14ac:dyDescent="0.25">
      <c r="A7728" s="1" t="s">
        <v>5</v>
      </c>
      <c r="B7728" s="6">
        <v>45852</v>
      </c>
      <c r="C7728">
        <v>0.55000000000000004</v>
      </c>
      <c r="D7728" s="4">
        <v>45857</v>
      </c>
      <c r="E7728" s="4" t="str">
        <f t="shared" si="240"/>
        <v>julho</v>
      </c>
      <c r="F7728">
        <v>2025</v>
      </c>
      <c r="G7728" t="s">
        <v>7734</v>
      </c>
      <c r="H7728" t="s">
        <v>7726</v>
      </c>
    </row>
    <row r="7729" spans="1:8" x14ac:dyDescent="0.25">
      <c r="A7729" s="1" t="s">
        <v>5</v>
      </c>
      <c r="B7729" s="6">
        <v>45852</v>
      </c>
      <c r="C7729">
        <v>3.15</v>
      </c>
      <c r="D7729" s="4">
        <v>45858</v>
      </c>
      <c r="E7729" s="4" t="str">
        <f t="shared" si="240"/>
        <v>julho</v>
      </c>
      <c r="F7729">
        <v>2025</v>
      </c>
      <c r="G7729" t="s">
        <v>7732</v>
      </c>
      <c r="H7729" t="s">
        <v>7726</v>
      </c>
    </row>
    <row r="7730" spans="1:8" x14ac:dyDescent="0.25">
      <c r="A7730" s="1" t="s">
        <v>5</v>
      </c>
      <c r="B7730" s="6">
        <v>45854</v>
      </c>
      <c r="C7730">
        <v>1.1499999999999999</v>
      </c>
      <c r="D7730" s="4">
        <v>45859</v>
      </c>
      <c r="E7730" s="4" t="str">
        <f t="shared" si="240"/>
        <v>julho</v>
      </c>
      <c r="F7730">
        <v>2025</v>
      </c>
      <c r="G7730" t="s">
        <v>7730</v>
      </c>
      <c r="H7730" t="s">
        <v>7726</v>
      </c>
    </row>
    <row r="7731" spans="1:8" x14ac:dyDescent="0.25">
      <c r="A7731" s="1" t="s">
        <v>5</v>
      </c>
      <c r="B7731" s="6">
        <v>45853</v>
      </c>
      <c r="C7731">
        <v>6.65</v>
      </c>
      <c r="D7731" s="4">
        <v>45860</v>
      </c>
      <c r="E7731" s="4" t="str">
        <f t="shared" si="240"/>
        <v>julho</v>
      </c>
      <c r="F7731">
        <v>2025</v>
      </c>
      <c r="G7731" t="s">
        <v>7729</v>
      </c>
      <c r="H7731" t="s">
        <v>7726</v>
      </c>
    </row>
    <row r="7732" spans="1:8" x14ac:dyDescent="0.25">
      <c r="A7732" s="1" t="s">
        <v>5</v>
      </c>
      <c r="B7732" s="6">
        <v>45853</v>
      </c>
      <c r="C7732">
        <v>6.65</v>
      </c>
      <c r="D7732" s="4">
        <v>45861</v>
      </c>
      <c r="E7732" s="4" t="str">
        <f t="shared" si="240"/>
        <v>julho</v>
      </c>
      <c r="F7732">
        <v>2025</v>
      </c>
      <c r="G7732" t="s">
        <v>7720</v>
      </c>
      <c r="H7732" t="s">
        <v>7726</v>
      </c>
    </row>
    <row r="7733" spans="1:8" x14ac:dyDescent="0.25">
      <c r="A7733" s="1" t="s">
        <v>5</v>
      </c>
      <c r="B7733" s="6">
        <v>45854</v>
      </c>
      <c r="C7733">
        <v>0.6</v>
      </c>
      <c r="D7733" s="4">
        <v>45862</v>
      </c>
      <c r="E7733" s="4" t="str">
        <f t="shared" si="240"/>
        <v>julho</v>
      </c>
      <c r="F7733">
        <v>2025</v>
      </c>
      <c r="G7733" t="s">
        <v>7736</v>
      </c>
      <c r="H7733" t="s">
        <v>7726</v>
      </c>
    </row>
    <row r="7734" spans="1:8" x14ac:dyDescent="0.25">
      <c r="A7734" s="1" t="s">
        <v>5</v>
      </c>
      <c r="B7734" s="6">
        <v>45854</v>
      </c>
      <c r="C7734">
        <v>1.45</v>
      </c>
      <c r="D7734" s="4">
        <v>45863</v>
      </c>
      <c r="E7734" s="4" t="str">
        <f t="shared" si="240"/>
        <v>julho</v>
      </c>
      <c r="F7734">
        <v>2025</v>
      </c>
      <c r="G7734" t="s">
        <v>7735</v>
      </c>
      <c r="H7734" t="s">
        <v>7726</v>
      </c>
    </row>
    <row r="7735" spans="1:8" x14ac:dyDescent="0.25">
      <c r="A7735" s="1" t="s">
        <v>5</v>
      </c>
      <c r="B7735" s="6">
        <v>45854</v>
      </c>
      <c r="C7735">
        <v>0.85</v>
      </c>
      <c r="D7735" s="4">
        <v>45864</v>
      </c>
      <c r="E7735" s="4" t="str">
        <f t="shared" si="240"/>
        <v>julho</v>
      </c>
      <c r="F7735">
        <v>2025</v>
      </c>
      <c r="G7735" t="s">
        <v>7734</v>
      </c>
      <c r="H7735" t="s">
        <v>7726</v>
      </c>
    </row>
    <row r="7736" spans="1:8" x14ac:dyDescent="0.25">
      <c r="A7736" s="1" t="s">
        <v>5</v>
      </c>
      <c r="B7736" s="6">
        <v>45854</v>
      </c>
      <c r="C7736">
        <v>8.1</v>
      </c>
      <c r="D7736" s="4">
        <v>45865</v>
      </c>
      <c r="E7736" s="4" t="str">
        <f t="shared" si="240"/>
        <v>julho</v>
      </c>
      <c r="F7736">
        <v>2025</v>
      </c>
      <c r="G7736" t="s">
        <v>7732</v>
      </c>
      <c r="H7736" t="s">
        <v>7726</v>
      </c>
    </row>
    <row r="7737" spans="1:8" x14ac:dyDescent="0.25">
      <c r="A7737" s="1" t="s">
        <v>5</v>
      </c>
      <c r="B7737" s="6">
        <v>45860</v>
      </c>
      <c r="C7737">
        <v>3.5</v>
      </c>
      <c r="D7737" s="4">
        <v>45866</v>
      </c>
      <c r="E7737" s="4" t="str">
        <f t="shared" si="240"/>
        <v>julho</v>
      </c>
      <c r="F7737">
        <v>2025</v>
      </c>
      <c r="G7737" t="s">
        <v>7730</v>
      </c>
      <c r="H7737" t="s">
        <v>7726</v>
      </c>
    </row>
    <row r="7738" spans="1:8" x14ac:dyDescent="0.25">
      <c r="A7738" s="1" t="s">
        <v>5</v>
      </c>
      <c r="B7738" s="6">
        <v>45860</v>
      </c>
      <c r="C7738">
        <v>1.25</v>
      </c>
      <c r="D7738" s="4">
        <v>45867</v>
      </c>
      <c r="E7738" s="4" t="str">
        <f t="shared" si="240"/>
        <v>julho</v>
      </c>
      <c r="F7738">
        <v>2025</v>
      </c>
      <c r="G7738" t="s">
        <v>7729</v>
      </c>
      <c r="H7738" t="s">
        <v>7726</v>
      </c>
    </row>
    <row r="7739" spans="1:8" x14ac:dyDescent="0.25">
      <c r="A7739" s="1" t="s">
        <v>5</v>
      </c>
      <c r="B7739" s="6">
        <v>45860</v>
      </c>
      <c r="C7739">
        <v>1.25</v>
      </c>
      <c r="D7739" s="4">
        <v>45868</v>
      </c>
      <c r="E7739" s="4" t="str">
        <f t="shared" si="240"/>
        <v>julho</v>
      </c>
      <c r="F7739">
        <v>2025</v>
      </c>
      <c r="G7739" t="s">
        <v>7720</v>
      </c>
      <c r="H7739" t="s">
        <v>7726</v>
      </c>
    </row>
    <row r="7740" spans="1:8" x14ac:dyDescent="0.25">
      <c r="A7740" s="1" t="s">
        <v>5</v>
      </c>
      <c r="B7740" s="6">
        <v>45860</v>
      </c>
      <c r="C7740">
        <v>3.15</v>
      </c>
      <c r="D7740" s="4">
        <v>45869</v>
      </c>
      <c r="E7740" s="4" t="str">
        <f t="shared" si="240"/>
        <v>julho</v>
      </c>
      <c r="F7740">
        <v>2025</v>
      </c>
      <c r="G7740" t="s">
        <v>7736</v>
      </c>
      <c r="H7740" t="s">
        <v>7726</v>
      </c>
    </row>
    <row r="7741" spans="1:8" x14ac:dyDescent="0.25">
      <c r="A7741" s="1" t="s">
        <v>5</v>
      </c>
      <c r="B7741" s="6">
        <v>45860</v>
      </c>
      <c r="C7741">
        <v>0.8</v>
      </c>
      <c r="D7741" s="4">
        <v>45869</v>
      </c>
      <c r="E7741" s="4" t="str">
        <f t="shared" si="240"/>
        <v>julho</v>
      </c>
      <c r="F7741">
        <v>2025</v>
      </c>
      <c r="G7741" t="s">
        <v>7735</v>
      </c>
      <c r="H7741" t="s">
        <v>7726</v>
      </c>
    </row>
    <row r="7742" spans="1:8" x14ac:dyDescent="0.25">
      <c r="A7742" s="1" t="s">
        <v>5</v>
      </c>
      <c r="B7742" s="6">
        <v>45863</v>
      </c>
      <c r="C7742">
        <v>1.1499999999999999</v>
      </c>
      <c r="D7742" s="4">
        <v>45869</v>
      </c>
      <c r="E7742" s="4" t="str">
        <f t="shared" si="240"/>
        <v>julho</v>
      </c>
      <c r="F7742">
        <v>2025</v>
      </c>
      <c r="G7742" t="s">
        <v>7734</v>
      </c>
      <c r="H7742" t="s">
        <v>7726</v>
      </c>
    </row>
    <row r="7743" spans="1:8" x14ac:dyDescent="0.25">
      <c r="A7743" s="1" t="s">
        <v>5</v>
      </c>
      <c r="B7743" s="6">
        <v>45863</v>
      </c>
      <c r="C7743">
        <v>2.0499999999999998</v>
      </c>
      <c r="D7743" s="4">
        <v>45869</v>
      </c>
      <c r="E7743" s="4" t="str">
        <f t="shared" si="240"/>
        <v>julho</v>
      </c>
      <c r="F7743">
        <v>2025</v>
      </c>
      <c r="G7743" t="s">
        <v>7732</v>
      </c>
      <c r="H7743" t="s">
        <v>7726</v>
      </c>
    </row>
    <row r="7744" spans="1:8" x14ac:dyDescent="0.25">
      <c r="A7744" s="1" t="s">
        <v>5</v>
      </c>
      <c r="B7744" s="6">
        <v>45863</v>
      </c>
      <c r="C7744">
        <v>0.95</v>
      </c>
      <c r="D7744" s="4">
        <v>45869</v>
      </c>
      <c r="E7744" s="4" t="str">
        <f t="shared" si="240"/>
        <v>julho</v>
      </c>
      <c r="F7744">
        <v>2025</v>
      </c>
      <c r="G7744" t="s">
        <v>7730</v>
      </c>
      <c r="H7744" t="s">
        <v>7726</v>
      </c>
    </row>
    <row r="7745" spans="1:8" x14ac:dyDescent="0.25">
      <c r="A7745" s="1" t="s">
        <v>5</v>
      </c>
      <c r="B7745" s="6">
        <v>45863</v>
      </c>
      <c r="C7745">
        <v>3.15</v>
      </c>
      <c r="D7745" s="4">
        <v>45869</v>
      </c>
      <c r="E7745" s="4" t="str">
        <f t="shared" si="240"/>
        <v>julho</v>
      </c>
      <c r="F7745">
        <v>2025</v>
      </c>
      <c r="G7745" t="s">
        <v>7729</v>
      </c>
      <c r="H7745" t="s">
        <v>7726</v>
      </c>
    </row>
    <row r="7746" spans="1:8" x14ac:dyDescent="0.25">
      <c r="A7746" s="1" t="s">
        <v>9</v>
      </c>
      <c r="B7746" s="6">
        <v>45833</v>
      </c>
      <c r="C7746">
        <v>2.2000000000000002</v>
      </c>
      <c r="D7746" s="4">
        <v>45869</v>
      </c>
      <c r="E7746" s="4" t="str">
        <f t="shared" si="240"/>
        <v>julho</v>
      </c>
      <c r="F7746">
        <v>2025</v>
      </c>
      <c r="G7746" t="s">
        <v>7720</v>
      </c>
      <c r="H7746" t="s">
        <v>7733</v>
      </c>
    </row>
    <row r="7747" spans="1:8" x14ac:dyDescent="0.25">
      <c r="A7747" s="1" t="s">
        <v>9</v>
      </c>
      <c r="B7747" s="6">
        <v>45835</v>
      </c>
      <c r="C7747">
        <v>1.4</v>
      </c>
      <c r="D7747" s="4">
        <v>45869</v>
      </c>
      <c r="E7747" s="4" t="str">
        <f t="shared" ref="E7747:E7810" si="242">TEXT(D7747,"mmmm")</f>
        <v>julho</v>
      </c>
      <c r="F7747">
        <v>2025</v>
      </c>
      <c r="G7747" t="s">
        <v>7736</v>
      </c>
      <c r="H7747" t="s">
        <v>7733</v>
      </c>
    </row>
    <row r="7748" spans="1:8" x14ac:dyDescent="0.25">
      <c r="A7748" s="1" t="s">
        <v>9</v>
      </c>
      <c r="B7748" s="6">
        <v>45835</v>
      </c>
      <c r="C7748">
        <v>1.6</v>
      </c>
      <c r="D7748" s="4">
        <v>45869</v>
      </c>
      <c r="E7748" s="4" t="str">
        <f t="shared" si="242"/>
        <v>julho</v>
      </c>
      <c r="F7748">
        <v>2025</v>
      </c>
      <c r="G7748" t="s">
        <v>7735</v>
      </c>
      <c r="H7748" t="s">
        <v>7733</v>
      </c>
    </row>
    <row r="7749" spans="1:8" x14ac:dyDescent="0.25">
      <c r="A7749" s="1" t="s">
        <v>9</v>
      </c>
      <c r="B7749" s="6">
        <v>45836</v>
      </c>
      <c r="C7749">
        <v>0.25</v>
      </c>
      <c r="D7749" s="4">
        <v>45869</v>
      </c>
      <c r="E7749" s="4" t="str">
        <f t="shared" si="242"/>
        <v>julho</v>
      </c>
      <c r="F7749">
        <v>2025</v>
      </c>
      <c r="G7749" t="s">
        <v>7734</v>
      </c>
      <c r="H7749" t="s">
        <v>7733</v>
      </c>
    </row>
    <row r="7750" spans="1:8" x14ac:dyDescent="0.25">
      <c r="A7750" s="1" t="s">
        <v>9</v>
      </c>
      <c r="B7750" s="6">
        <v>45836</v>
      </c>
      <c r="C7750">
        <v>1.8</v>
      </c>
      <c r="D7750" s="4">
        <v>45869</v>
      </c>
      <c r="E7750" s="4" t="str">
        <f t="shared" si="242"/>
        <v>julho</v>
      </c>
      <c r="F7750">
        <v>2025</v>
      </c>
      <c r="G7750" t="s">
        <v>7732</v>
      </c>
      <c r="H7750" t="s">
        <v>7733</v>
      </c>
    </row>
    <row r="7751" spans="1:8" x14ac:dyDescent="0.25">
      <c r="A7751" s="1" t="s">
        <v>9</v>
      </c>
      <c r="B7751" s="6">
        <v>45839</v>
      </c>
      <c r="C7751">
        <v>1.4</v>
      </c>
      <c r="D7751" s="4">
        <v>45869</v>
      </c>
      <c r="E7751" s="4" t="str">
        <f t="shared" si="242"/>
        <v>julho</v>
      </c>
      <c r="F7751">
        <v>2025</v>
      </c>
      <c r="G7751" t="s">
        <v>7730</v>
      </c>
      <c r="H7751" t="s">
        <v>7733</v>
      </c>
    </row>
    <row r="7752" spans="1:8" x14ac:dyDescent="0.25">
      <c r="A7752" s="1" t="s">
        <v>9</v>
      </c>
      <c r="B7752" s="6">
        <v>45835</v>
      </c>
      <c r="C7752">
        <v>0.75</v>
      </c>
      <c r="D7752" s="4">
        <v>45869</v>
      </c>
      <c r="E7752" s="4" t="str">
        <f t="shared" si="242"/>
        <v>julho</v>
      </c>
      <c r="F7752">
        <v>2025</v>
      </c>
      <c r="G7752" t="s">
        <v>7729</v>
      </c>
      <c r="H7752" t="s">
        <v>7733</v>
      </c>
    </row>
    <row r="7753" spans="1:8" x14ac:dyDescent="0.25">
      <c r="A7753" s="1" t="s">
        <v>9</v>
      </c>
      <c r="B7753" s="6">
        <v>45839</v>
      </c>
      <c r="C7753">
        <v>2.2999999999999998</v>
      </c>
      <c r="D7753" s="4">
        <v>45869</v>
      </c>
      <c r="E7753" s="4" t="str">
        <f t="shared" si="242"/>
        <v>julho</v>
      </c>
      <c r="F7753">
        <v>2025</v>
      </c>
      <c r="G7753" t="s">
        <v>7720</v>
      </c>
      <c r="H7753" t="s">
        <v>7733</v>
      </c>
    </row>
    <row r="7754" spans="1:8" x14ac:dyDescent="0.25">
      <c r="A7754" s="1" t="s">
        <v>9</v>
      </c>
      <c r="B7754" s="6">
        <v>45841</v>
      </c>
      <c r="C7754">
        <v>1.4</v>
      </c>
      <c r="D7754" s="4">
        <v>45869</v>
      </c>
      <c r="E7754" s="4" t="str">
        <f t="shared" si="242"/>
        <v>julho</v>
      </c>
      <c r="F7754">
        <v>2025</v>
      </c>
      <c r="G7754" t="s">
        <v>7736</v>
      </c>
      <c r="H7754" t="s">
        <v>7733</v>
      </c>
    </row>
    <row r="7755" spans="1:8" x14ac:dyDescent="0.25">
      <c r="A7755" s="1" t="s">
        <v>9</v>
      </c>
      <c r="B7755" s="6">
        <v>45847</v>
      </c>
      <c r="C7755">
        <v>1.4</v>
      </c>
      <c r="D7755" s="4">
        <v>45869</v>
      </c>
      <c r="E7755" s="4" t="str">
        <f t="shared" si="242"/>
        <v>julho</v>
      </c>
      <c r="F7755">
        <v>2025</v>
      </c>
      <c r="G7755" t="s">
        <v>7735</v>
      </c>
      <c r="H7755" t="s">
        <v>7733</v>
      </c>
    </row>
    <row r="7756" spans="1:8" x14ac:dyDescent="0.25">
      <c r="A7756" s="1" t="s">
        <v>9</v>
      </c>
      <c r="B7756" s="6">
        <v>45848</v>
      </c>
      <c r="C7756">
        <v>1.4</v>
      </c>
      <c r="D7756" s="4">
        <v>45869</v>
      </c>
      <c r="E7756" s="4" t="str">
        <f t="shared" si="242"/>
        <v>julho</v>
      </c>
      <c r="F7756">
        <v>2025</v>
      </c>
      <c r="G7756" t="s">
        <v>7734</v>
      </c>
      <c r="H7756" t="s">
        <v>7733</v>
      </c>
    </row>
    <row r="7757" spans="1:8" x14ac:dyDescent="0.25">
      <c r="A7757" s="1" t="s">
        <v>9</v>
      </c>
      <c r="B7757" s="6">
        <v>45848</v>
      </c>
      <c r="C7757">
        <v>2.2999999999999998</v>
      </c>
      <c r="D7757" s="4">
        <v>45869</v>
      </c>
      <c r="E7757" s="4" t="str">
        <f t="shared" si="242"/>
        <v>julho</v>
      </c>
      <c r="F7757">
        <v>2025</v>
      </c>
      <c r="G7757" t="s">
        <v>7732</v>
      </c>
      <c r="H7757" t="s">
        <v>7733</v>
      </c>
    </row>
    <row r="7758" spans="1:8" x14ac:dyDescent="0.25">
      <c r="A7758" s="1" t="s">
        <v>9</v>
      </c>
      <c r="B7758" s="6">
        <v>45850</v>
      </c>
      <c r="C7758">
        <v>2.2000000000000002</v>
      </c>
      <c r="D7758" s="4">
        <v>45869</v>
      </c>
      <c r="E7758" s="4" t="str">
        <f t="shared" si="242"/>
        <v>julho</v>
      </c>
      <c r="F7758">
        <v>2025</v>
      </c>
      <c r="G7758" t="s">
        <v>7730</v>
      </c>
      <c r="H7758" t="s">
        <v>7733</v>
      </c>
    </row>
    <row r="7759" spans="1:8" x14ac:dyDescent="0.25">
      <c r="A7759" s="1" t="s">
        <v>9</v>
      </c>
      <c r="B7759" s="6">
        <v>45852</v>
      </c>
      <c r="C7759">
        <v>1.3</v>
      </c>
      <c r="D7759" s="4">
        <v>45869</v>
      </c>
      <c r="E7759" s="4" t="str">
        <f t="shared" si="242"/>
        <v>julho</v>
      </c>
      <c r="F7759">
        <v>2025</v>
      </c>
      <c r="G7759" t="s">
        <v>7729</v>
      </c>
      <c r="H7759" t="s">
        <v>7733</v>
      </c>
    </row>
    <row r="7760" spans="1:8" x14ac:dyDescent="0.25">
      <c r="A7760" s="1" t="s">
        <v>9</v>
      </c>
      <c r="B7760" s="6">
        <v>45858</v>
      </c>
      <c r="C7760">
        <v>1.8</v>
      </c>
      <c r="D7760" s="4">
        <v>45869</v>
      </c>
      <c r="E7760" s="4" t="str">
        <f t="shared" si="242"/>
        <v>julho</v>
      </c>
      <c r="F7760">
        <v>2025</v>
      </c>
      <c r="G7760" t="s">
        <v>7720</v>
      </c>
      <c r="H7760" t="s">
        <v>7733</v>
      </c>
    </row>
    <row r="7761" spans="1:8" x14ac:dyDescent="0.25">
      <c r="A7761" s="1" t="s">
        <v>9</v>
      </c>
      <c r="B7761" s="6">
        <v>45859</v>
      </c>
      <c r="C7761">
        <v>1.8</v>
      </c>
      <c r="D7761" s="4">
        <v>45869</v>
      </c>
      <c r="E7761" s="4" t="str">
        <f t="shared" si="242"/>
        <v>julho</v>
      </c>
      <c r="F7761">
        <v>2025</v>
      </c>
      <c r="G7761" t="s">
        <v>7736</v>
      </c>
      <c r="H7761" t="s">
        <v>7733</v>
      </c>
    </row>
    <row r="7762" spans="1:8" x14ac:dyDescent="0.25">
      <c r="A7762" s="1" t="s">
        <v>9</v>
      </c>
      <c r="B7762" s="6">
        <v>45839</v>
      </c>
      <c r="C7762">
        <v>14.49</v>
      </c>
      <c r="D7762" s="4">
        <v>45869</v>
      </c>
      <c r="E7762" s="4" t="str">
        <f t="shared" si="242"/>
        <v>julho</v>
      </c>
      <c r="F7762">
        <v>2025</v>
      </c>
      <c r="G7762" t="s">
        <v>7735</v>
      </c>
      <c r="H7762" t="s">
        <v>7733</v>
      </c>
    </row>
    <row r="7763" spans="1:8" x14ac:dyDescent="0.25">
      <c r="A7763" s="1" t="s">
        <v>14</v>
      </c>
      <c r="B7763" s="6">
        <v>45828</v>
      </c>
      <c r="C7763">
        <v>0.55000000000000004</v>
      </c>
      <c r="D7763" s="4">
        <v>45869</v>
      </c>
      <c r="E7763" s="4" t="str">
        <f t="shared" si="242"/>
        <v>julho</v>
      </c>
      <c r="F7763">
        <v>2025</v>
      </c>
      <c r="G7763" t="s">
        <v>7734</v>
      </c>
      <c r="H7763" t="s">
        <v>7748</v>
      </c>
    </row>
    <row r="7764" spans="1:8" x14ac:dyDescent="0.25">
      <c r="A7764" s="1" t="s">
        <v>14</v>
      </c>
      <c r="B7764" s="6">
        <v>45831</v>
      </c>
      <c r="C7764">
        <v>0.55000000000000004</v>
      </c>
      <c r="D7764" s="4">
        <v>45869</v>
      </c>
      <c r="E7764" s="4" t="str">
        <f t="shared" si="242"/>
        <v>julho</v>
      </c>
      <c r="F7764">
        <v>2025</v>
      </c>
      <c r="G7764" t="s">
        <v>7732</v>
      </c>
      <c r="H7764" t="s">
        <v>7748</v>
      </c>
    </row>
    <row r="7765" spans="1:8" x14ac:dyDescent="0.25">
      <c r="A7765" s="1" t="s">
        <v>14</v>
      </c>
      <c r="B7765" s="6">
        <v>45832</v>
      </c>
      <c r="C7765">
        <v>0.15</v>
      </c>
      <c r="D7765" s="4">
        <v>45869</v>
      </c>
      <c r="E7765" s="4" t="str">
        <f t="shared" si="242"/>
        <v>julho</v>
      </c>
      <c r="F7765">
        <v>2025</v>
      </c>
      <c r="G7765" t="s">
        <v>7730</v>
      </c>
      <c r="H7765" t="s">
        <v>7748</v>
      </c>
    </row>
    <row r="7766" spans="1:8" x14ac:dyDescent="0.25">
      <c r="A7766" s="1" t="s">
        <v>14</v>
      </c>
      <c r="B7766" s="6">
        <v>45833</v>
      </c>
      <c r="C7766">
        <v>2.2000000000000002</v>
      </c>
      <c r="D7766" s="4">
        <v>45869</v>
      </c>
      <c r="E7766" s="4" t="str">
        <f t="shared" si="242"/>
        <v>julho</v>
      </c>
      <c r="F7766">
        <v>2025</v>
      </c>
      <c r="G7766" t="s">
        <v>7729</v>
      </c>
      <c r="H7766" t="s">
        <v>7748</v>
      </c>
    </row>
    <row r="7767" spans="1:8" x14ac:dyDescent="0.25">
      <c r="A7767" s="1" t="s">
        <v>14</v>
      </c>
      <c r="B7767" s="6">
        <v>45833</v>
      </c>
      <c r="C7767">
        <v>2.2000000000000002</v>
      </c>
      <c r="D7767" s="4">
        <v>45869</v>
      </c>
      <c r="E7767" s="4" t="str">
        <f t="shared" si="242"/>
        <v>julho</v>
      </c>
      <c r="F7767">
        <v>2025</v>
      </c>
      <c r="G7767" t="s">
        <v>7720</v>
      </c>
      <c r="H7767" t="s">
        <v>7748</v>
      </c>
    </row>
    <row r="7768" spans="1:8" x14ac:dyDescent="0.25">
      <c r="A7768" s="1" t="s">
        <v>14</v>
      </c>
      <c r="B7768" s="6">
        <v>45834</v>
      </c>
      <c r="C7768">
        <v>1.8</v>
      </c>
      <c r="D7768" s="4">
        <v>45869</v>
      </c>
      <c r="E7768" s="4" t="str">
        <f t="shared" si="242"/>
        <v>julho</v>
      </c>
      <c r="F7768">
        <v>2025</v>
      </c>
      <c r="G7768" t="s">
        <v>7736</v>
      </c>
      <c r="H7768" t="s">
        <v>7748</v>
      </c>
    </row>
    <row r="7769" spans="1:8" x14ac:dyDescent="0.25">
      <c r="A7769" s="1" t="s">
        <v>14</v>
      </c>
      <c r="B7769" s="6">
        <v>45833</v>
      </c>
      <c r="C7769">
        <v>0.55000000000000004</v>
      </c>
      <c r="D7769" s="4">
        <v>45869</v>
      </c>
      <c r="E7769" s="4" t="str">
        <f t="shared" si="242"/>
        <v>julho</v>
      </c>
      <c r="F7769">
        <v>2025</v>
      </c>
      <c r="G7769" t="s">
        <v>7735</v>
      </c>
      <c r="H7769" t="s">
        <v>7748</v>
      </c>
    </row>
    <row r="7770" spans="1:8" x14ac:dyDescent="0.25">
      <c r="A7770" s="1" t="s">
        <v>14</v>
      </c>
      <c r="B7770" s="6">
        <v>45834</v>
      </c>
      <c r="C7770">
        <v>0.35</v>
      </c>
      <c r="D7770" s="4">
        <v>45869</v>
      </c>
      <c r="E7770" s="4" t="str">
        <f t="shared" si="242"/>
        <v>julho</v>
      </c>
      <c r="F7770">
        <v>2025</v>
      </c>
      <c r="G7770" t="s">
        <v>7734</v>
      </c>
      <c r="H7770" t="s">
        <v>7748</v>
      </c>
    </row>
    <row r="7771" spans="1:8" x14ac:dyDescent="0.25">
      <c r="A7771" s="1" t="s">
        <v>14</v>
      </c>
      <c r="B7771" s="6">
        <v>45834</v>
      </c>
      <c r="C7771">
        <v>2.2000000000000002</v>
      </c>
      <c r="D7771" s="4">
        <v>45869</v>
      </c>
      <c r="E7771" s="4" t="str">
        <f t="shared" si="242"/>
        <v>julho</v>
      </c>
      <c r="F7771">
        <v>2025</v>
      </c>
      <c r="G7771" t="s">
        <v>7732</v>
      </c>
      <c r="H7771" t="s">
        <v>7748</v>
      </c>
    </row>
    <row r="7772" spans="1:8" x14ac:dyDescent="0.25">
      <c r="A7772" s="1" t="s">
        <v>14</v>
      </c>
      <c r="B7772" s="6">
        <v>45834</v>
      </c>
      <c r="C7772">
        <v>0.55000000000000004</v>
      </c>
      <c r="D7772" s="4">
        <v>45869</v>
      </c>
      <c r="E7772" s="4" t="str">
        <f t="shared" si="242"/>
        <v>julho</v>
      </c>
      <c r="F7772">
        <v>2025</v>
      </c>
      <c r="G7772" t="s">
        <v>7730</v>
      </c>
      <c r="H7772" t="s">
        <v>7748</v>
      </c>
    </row>
    <row r="7773" spans="1:8" x14ac:dyDescent="0.25">
      <c r="A7773" s="1" t="s">
        <v>14</v>
      </c>
      <c r="B7773" s="6">
        <v>45835</v>
      </c>
      <c r="C7773">
        <v>2.2000000000000002</v>
      </c>
      <c r="D7773" s="4">
        <v>45869</v>
      </c>
      <c r="E7773" s="4" t="str">
        <f t="shared" si="242"/>
        <v>julho</v>
      </c>
      <c r="F7773">
        <v>2025</v>
      </c>
      <c r="G7773" t="s">
        <v>7729</v>
      </c>
      <c r="H7773" t="s">
        <v>7748</v>
      </c>
    </row>
    <row r="7774" spans="1:8" x14ac:dyDescent="0.25">
      <c r="A7774" s="1" t="s">
        <v>14</v>
      </c>
      <c r="B7774" s="6">
        <v>45835</v>
      </c>
      <c r="C7774">
        <v>2.2000000000000002</v>
      </c>
      <c r="D7774" s="4">
        <v>45869</v>
      </c>
      <c r="E7774" s="4" t="str">
        <f t="shared" si="242"/>
        <v>julho</v>
      </c>
      <c r="F7774">
        <v>2025</v>
      </c>
      <c r="G7774" t="s">
        <v>7720</v>
      </c>
      <c r="H7774" t="s">
        <v>7748</v>
      </c>
    </row>
    <row r="7775" spans="1:8" x14ac:dyDescent="0.25">
      <c r="A7775" s="1" t="s">
        <v>14</v>
      </c>
      <c r="B7775" s="6">
        <v>45835</v>
      </c>
      <c r="C7775">
        <v>0.3</v>
      </c>
      <c r="D7775" s="4">
        <v>45869</v>
      </c>
      <c r="E7775" s="4" t="str">
        <f t="shared" si="242"/>
        <v>julho</v>
      </c>
      <c r="F7775">
        <v>2025</v>
      </c>
      <c r="G7775" t="s">
        <v>7736</v>
      </c>
      <c r="H7775" t="s">
        <v>7748</v>
      </c>
    </row>
    <row r="7776" spans="1:8" x14ac:dyDescent="0.25">
      <c r="A7776" s="1" t="s">
        <v>14</v>
      </c>
      <c r="B7776" s="6">
        <v>45836</v>
      </c>
      <c r="C7776">
        <v>0.4</v>
      </c>
      <c r="D7776" s="4">
        <v>45869</v>
      </c>
      <c r="E7776" s="4" t="str">
        <f t="shared" si="242"/>
        <v>julho</v>
      </c>
      <c r="F7776">
        <v>2025</v>
      </c>
      <c r="G7776" t="s">
        <v>7735</v>
      </c>
      <c r="H7776" t="s">
        <v>7748</v>
      </c>
    </row>
    <row r="7777" spans="1:8" x14ac:dyDescent="0.25">
      <c r="A7777" s="1" t="s">
        <v>14</v>
      </c>
      <c r="B7777" s="6">
        <v>45836</v>
      </c>
      <c r="C7777">
        <v>0.1</v>
      </c>
      <c r="D7777" s="4">
        <v>45869</v>
      </c>
      <c r="E7777" s="4" t="str">
        <f t="shared" si="242"/>
        <v>julho</v>
      </c>
      <c r="F7777">
        <v>2025</v>
      </c>
      <c r="G7777" t="s">
        <v>7734</v>
      </c>
      <c r="H7777" t="s">
        <v>7748</v>
      </c>
    </row>
    <row r="7778" spans="1:8" x14ac:dyDescent="0.25">
      <c r="A7778" s="1" t="s">
        <v>14</v>
      </c>
      <c r="B7778" s="6">
        <v>45836</v>
      </c>
      <c r="C7778">
        <v>0.25</v>
      </c>
      <c r="D7778" s="4">
        <v>45869</v>
      </c>
      <c r="E7778" s="4" t="str">
        <f t="shared" si="242"/>
        <v>julho</v>
      </c>
      <c r="F7778">
        <v>2025</v>
      </c>
      <c r="G7778" t="s">
        <v>7732</v>
      </c>
      <c r="H7778" t="s">
        <v>7748</v>
      </c>
    </row>
    <row r="7779" spans="1:8" x14ac:dyDescent="0.25">
      <c r="A7779" s="1" t="s">
        <v>14</v>
      </c>
      <c r="B7779" s="6">
        <v>45838</v>
      </c>
      <c r="C7779">
        <v>1.8</v>
      </c>
      <c r="D7779" s="4">
        <v>45869</v>
      </c>
      <c r="E7779" s="4" t="str">
        <f t="shared" si="242"/>
        <v>julho</v>
      </c>
      <c r="F7779">
        <v>2025</v>
      </c>
      <c r="G7779" t="s">
        <v>7730</v>
      </c>
      <c r="H7779" t="s">
        <v>7748</v>
      </c>
    </row>
    <row r="7780" spans="1:8" x14ac:dyDescent="0.25">
      <c r="A7780" s="1" t="s">
        <v>14</v>
      </c>
      <c r="B7780" s="6">
        <v>45837</v>
      </c>
      <c r="C7780">
        <v>0.15</v>
      </c>
      <c r="D7780" s="4">
        <v>45869</v>
      </c>
      <c r="E7780" s="4" t="str">
        <f t="shared" si="242"/>
        <v>julho</v>
      </c>
      <c r="F7780">
        <v>2025</v>
      </c>
      <c r="G7780" t="s">
        <v>7729</v>
      </c>
      <c r="H7780" t="s">
        <v>7748</v>
      </c>
    </row>
    <row r="7781" spans="1:8" x14ac:dyDescent="0.25">
      <c r="A7781" s="1" t="s">
        <v>14</v>
      </c>
      <c r="B7781" s="6">
        <v>45838</v>
      </c>
      <c r="C7781">
        <v>0.35</v>
      </c>
      <c r="D7781" s="4">
        <v>45869</v>
      </c>
      <c r="E7781" s="4" t="str">
        <f t="shared" si="242"/>
        <v>julho</v>
      </c>
      <c r="F7781">
        <v>2025</v>
      </c>
      <c r="G7781" t="s">
        <v>7720</v>
      </c>
      <c r="H7781" t="s">
        <v>7748</v>
      </c>
    </row>
    <row r="7782" spans="1:8" x14ac:dyDescent="0.25">
      <c r="A7782" s="1" t="s">
        <v>14</v>
      </c>
      <c r="B7782" s="6">
        <v>45838</v>
      </c>
      <c r="C7782">
        <v>2.2000000000000002</v>
      </c>
      <c r="D7782" s="4">
        <v>45869</v>
      </c>
      <c r="E7782" s="4" t="str">
        <f t="shared" si="242"/>
        <v>julho</v>
      </c>
      <c r="F7782">
        <v>2025</v>
      </c>
      <c r="G7782" t="s">
        <v>7736</v>
      </c>
      <c r="H7782" t="s">
        <v>7748</v>
      </c>
    </row>
    <row r="7783" spans="1:8" x14ac:dyDescent="0.25">
      <c r="A7783" s="1" t="s">
        <v>14</v>
      </c>
      <c r="B7783" s="6">
        <v>45835</v>
      </c>
      <c r="C7783">
        <v>0.55000000000000004</v>
      </c>
      <c r="D7783" s="4">
        <v>45869</v>
      </c>
      <c r="E7783" s="4" t="str">
        <f t="shared" si="242"/>
        <v>julho</v>
      </c>
      <c r="F7783">
        <v>2025</v>
      </c>
      <c r="G7783" t="s">
        <v>7735</v>
      </c>
      <c r="H7783" t="s">
        <v>7748</v>
      </c>
    </row>
    <row r="7784" spans="1:8" x14ac:dyDescent="0.25">
      <c r="A7784" s="1" t="s">
        <v>14</v>
      </c>
      <c r="B7784" s="6">
        <v>45839</v>
      </c>
      <c r="C7784">
        <v>0.35</v>
      </c>
      <c r="D7784" s="4">
        <v>45869</v>
      </c>
      <c r="E7784" s="4" t="str">
        <f t="shared" si="242"/>
        <v>julho</v>
      </c>
      <c r="F7784">
        <v>2025</v>
      </c>
      <c r="G7784" t="s">
        <v>7734</v>
      </c>
      <c r="H7784" t="s">
        <v>7748</v>
      </c>
    </row>
    <row r="7785" spans="1:8" x14ac:dyDescent="0.25">
      <c r="A7785" s="1" t="s">
        <v>14</v>
      </c>
      <c r="B7785" s="6">
        <v>45839</v>
      </c>
      <c r="C7785">
        <v>1.8</v>
      </c>
      <c r="D7785" s="4">
        <v>45869</v>
      </c>
      <c r="E7785" s="4" t="str">
        <f t="shared" si="242"/>
        <v>julho</v>
      </c>
      <c r="F7785">
        <v>2025</v>
      </c>
      <c r="G7785" t="s">
        <v>7732</v>
      </c>
      <c r="H7785" t="s">
        <v>7748</v>
      </c>
    </row>
    <row r="7786" spans="1:8" x14ac:dyDescent="0.25">
      <c r="A7786" s="1" t="s">
        <v>14</v>
      </c>
      <c r="B7786" s="6">
        <v>45839</v>
      </c>
      <c r="C7786">
        <v>2.2000000000000002</v>
      </c>
      <c r="D7786" s="4">
        <v>45869</v>
      </c>
      <c r="E7786" s="4" t="str">
        <f t="shared" si="242"/>
        <v>julho</v>
      </c>
      <c r="F7786">
        <v>2025</v>
      </c>
      <c r="G7786" t="s">
        <v>7730</v>
      </c>
      <c r="H7786" t="s">
        <v>7748</v>
      </c>
    </row>
    <row r="7787" spans="1:8" x14ac:dyDescent="0.25">
      <c r="A7787" s="1" t="s">
        <v>14</v>
      </c>
      <c r="B7787" s="6">
        <v>45839</v>
      </c>
      <c r="C7787">
        <v>0.55000000000000004</v>
      </c>
      <c r="D7787" s="4">
        <v>45869</v>
      </c>
      <c r="E7787" s="4" t="str">
        <f t="shared" si="242"/>
        <v>julho</v>
      </c>
      <c r="F7787">
        <v>2025</v>
      </c>
      <c r="G7787" t="s">
        <v>7729</v>
      </c>
      <c r="H7787" t="s">
        <v>7748</v>
      </c>
    </row>
    <row r="7788" spans="1:8" x14ac:dyDescent="0.25">
      <c r="A7788" s="1" t="s">
        <v>14</v>
      </c>
      <c r="B7788" s="6">
        <v>45840</v>
      </c>
      <c r="C7788">
        <v>0.35</v>
      </c>
      <c r="D7788" s="4">
        <v>45869</v>
      </c>
      <c r="E7788" s="4" t="str">
        <f t="shared" si="242"/>
        <v>julho</v>
      </c>
      <c r="F7788">
        <v>2025</v>
      </c>
      <c r="G7788" t="s">
        <v>7720</v>
      </c>
      <c r="H7788" t="s">
        <v>7748</v>
      </c>
    </row>
    <row r="7789" spans="1:8" x14ac:dyDescent="0.25">
      <c r="A7789" s="1" t="s">
        <v>14</v>
      </c>
      <c r="B7789" s="6">
        <v>45840</v>
      </c>
      <c r="C7789">
        <v>1.8</v>
      </c>
      <c r="D7789" s="4">
        <v>45869</v>
      </c>
      <c r="E7789" s="4" t="str">
        <f t="shared" si="242"/>
        <v>julho</v>
      </c>
      <c r="F7789">
        <v>2025</v>
      </c>
      <c r="G7789" t="s">
        <v>7736</v>
      </c>
      <c r="H7789" t="s">
        <v>7748</v>
      </c>
    </row>
    <row r="7790" spans="1:8" x14ac:dyDescent="0.25">
      <c r="A7790" s="1" t="s">
        <v>14</v>
      </c>
      <c r="B7790" s="6">
        <v>45840</v>
      </c>
      <c r="C7790">
        <v>2.2000000000000002</v>
      </c>
      <c r="D7790" s="4">
        <v>45869</v>
      </c>
      <c r="E7790" s="4" t="str">
        <f t="shared" si="242"/>
        <v>julho</v>
      </c>
      <c r="F7790">
        <v>2025</v>
      </c>
      <c r="G7790" t="s">
        <v>7735</v>
      </c>
      <c r="H7790" t="s">
        <v>7748</v>
      </c>
    </row>
    <row r="7791" spans="1:8" x14ac:dyDescent="0.25">
      <c r="A7791" s="1" t="s">
        <v>14</v>
      </c>
      <c r="B7791" s="6">
        <v>45840</v>
      </c>
      <c r="C7791">
        <v>0.15</v>
      </c>
      <c r="D7791" s="4">
        <v>45869</v>
      </c>
      <c r="E7791" s="4" t="str">
        <f t="shared" si="242"/>
        <v>julho</v>
      </c>
      <c r="F7791">
        <v>2025</v>
      </c>
      <c r="G7791" t="s">
        <v>7734</v>
      </c>
      <c r="H7791" t="s">
        <v>7748</v>
      </c>
    </row>
    <row r="7792" spans="1:8" x14ac:dyDescent="0.25">
      <c r="A7792" s="1" t="s">
        <v>14</v>
      </c>
      <c r="B7792" s="6">
        <v>45841</v>
      </c>
      <c r="C7792">
        <v>1.8</v>
      </c>
      <c r="D7792" s="4">
        <v>45869</v>
      </c>
      <c r="E7792" s="4" t="str">
        <f t="shared" si="242"/>
        <v>julho</v>
      </c>
      <c r="F7792">
        <v>2025</v>
      </c>
      <c r="G7792" t="s">
        <v>7732</v>
      </c>
      <c r="H7792" t="s">
        <v>7748</v>
      </c>
    </row>
    <row r="7793" spans="1:8" x14ac:dyDescent="0.25">
      <c r="A7793" s="1" t="s">
        <v>14</v>
      </c>
      <c r="B7793" s="6">
        <v>45840</v>
      </c>
      <c r="C7793">
        <v>0.55000000000000004</v>
      </c>
      <c r="D7793" s="4">
        <v>45869</v>
      </c>
      <c r="E7793" s="4" t="str">
        <f t="shared" si="242"/>
        <v>julho</v>
      </c>
      <c r="F7793">
        <v>2025</v>
      </c>
      <c r="G7793" t="s">
        <v>7730</v>
      </c>
      <c r="H7793" t="s">
        <v>7748</v>
      </c>
    </row>
    <row r="7794" spans="1:8" x14ac:dyDescent="0.25">
      <c r="A7794" s="1" t="s">
        <v>14</v>
      </c>
      <c r="B7794" s="6">
        <v>45841</v>
      </c>
      <c r="C7794">
        <v>0.35</v>
      </c>
      <c r="D7794" s="4">
        <v>45869</v>
      </c>
      <c r="E7794" s="4" t="str">
        <f t="shared" si="242"/>
        <v>julho</v>
      </c>
      <c r="F7794">
        <v>2025</v>
      </c>
      <c r="G7794" t="s">
        <v>7729</v>
      </c>
      <c r="H7794" t="s">
        <v>7748</v>
      </c>
    </row>
    <row r="7795" spans="1:8" x14ac:dyDescent="0.25">
      <c r="A7795" s="1" t="s">
        <v>14</v>
      </c>
      <c r="B7795" s="6">
        <v>45841</v>
      </c>
      <c r="C7795">
        <v>1.8</v>
      </c>
      <c r="D7795" s="4">
        <v>45869</v>
      </c>
      <c r="E7795" s="4" t="str">
        <f t="shared" si="242"/>
        <v>julho</v>
      </c>
      <c r="F7795">
        <v>2025</v>
      </c>
      <c r="G7795" t="s">
        <v>7720</v>
      </c>
      <c r="H7795" t="s">
        <v>7748</v>
      </c>
    </row>
    <row r="7796" spans="1:8" x14ac:dyDescent="0.25">
      <c r="A7796" s="1" t="s">
        <v>14</v>
      </c>
      <c r="B7796" s="6">
        <v>45841</v>
      </c>
      <c r="C7796">
        <v>0.65</v>
      </c>
      <c r="D7796" s="4">
        <v>45869</v>
      </c>
      <c r="E7796" s="4" t="str">
        <f t="shared" si="242"/>
        <v>julho</v>
      </c>
      <c r="F7796">
        <v>2025</v>
      </c>
      <c r="G7796" t="s">
        <v>7736</v>
      </c>
      <c r="H7796" t="s">
        <v>7748</v>
      </c>
    </row>
    <row r="7797" spans="1:8" x14ac:dyDescent="0.25">
      <c r="A7797" s="1" t="s">
        <v>14</v>
      </c>
      <c r="B7797" s="6">
        <v>45842</v>
      </c>
      <c r="C7797">
        <v>0.35</v>
      </c>
      <c r="D7797" s="4">
        <v>45869</v>
      </c>
      <c r="E7797" s="4" t="str">
        <f t="shared" si="242"/>
        <v>julho</v>
      </c>
      <c r="F7797">
        <v>2025</v>
      </c>
      <c r="G7797" t="s">
        <v>7735</v>
      </c>
      <c r="H7797" t="s">
        <v>7748</v>
      </c>
    </row>
    <row r="7798" spans="1:8" x14ac:dyDescent="0.25">
      <c r="A7798" s="1" t="s">
        <v>14</v>
      </c>
      <c r="B7798" s="6">
        <v>45842</v>
      </c>
      <c r="C7798">
        <v>1.8</v>
      </c>
      <c r="D7798" s="4">
        <v>45869</v>
      </c>
      <c r="E7798" s="4" t="str">
        <f t="shared" si="242"/>
        <v>julho</v>
      </c>
      <c r="F7798">
        <v>2025</v>
      </c>
      <c r="G7798" t="s">
        <v>7734</v>
      </c>
      <c r="H7798" t="s">
        <v>7748</v>
      </c>
    </row>
    <row r="7799" spans="1:8" x14ac:dyDescent="0.25">
      <c r="A7799" s="1" t="s">
        <v>14</v>
      </c>
      <c r="B7799" s="6">
        <v>45842</v>
      </c>
      <c r="C7799">
        <v>1.8</v>
      </c>
      <c r="D7799" s="4">
        <v>45869</v>
      </c>
      <c r="E7799" s="4" t="str">
        <f t="shared" si="242"/>
        <v>julho</v>
      </c>
      <c r="F7799">
        <v>2025</v>
      </c>
      <c r="G7799" t="s">
        <v>7732</v>
      </c>
      <c r="H7799" t="s">
        <v>7748</v>
      </c>
    </row>
    <row r="7800" spans="1:8" x14ac:dyDescent="0.25">
      <c r="A7800" s="1" t="s">
        <v>14</v>
      </c>
      <c r="B7800" s="6">
        <v>45842</v>
      </c>
      <c r="C7800">
        <v>0.65</v>
      </c>
      <c r="D7800" s="4">
        <v>45869</v>
      </c>
      <c r="E7800" s="4" t="str">
        <f t="shared" si="242"/>
        <v>julho</v>
      </c>
      <c r="F7800">
        <v>2025</v>
      </c>
      <c r="G7800" t="s">
        <v>7730</v>
      </c>
      <c r="H7800" t="s">
        <v>7748</v>
      </c>
    </row>
    <row r="7801" spans="1:8" x14ac:dyDescent="0.25">
      <c r="A7801" s="1" t="s">
        <v>14</v>
      </c>
      <c r="B7801" s="6">
        <v>45842</v>
      </c>
      <c r="C7801">
        <v>0.15</v>
      </c>
      <c r="D7801" s="4">
        <v>45869</v>
      </c>
      <c r="E7801" s="4" t="str">
        <f t="shared" si="242"/>
        <v>julho</v>
      </c>
      <c r="F7801">
        <v>2025</v>
      </c>
      <c r="G7801" t="s">
        <v>7729</v>
      </c>
      <c r="H7801" t="s">
        <v>7748</v>
      </c>
    </row>
    <row r="7802" spans="1:8" x14ac:dyDescent="0.25">
      <c r="A7802" s="1" t="s">
        <v>14</v>
      </c>
      <c r="B7802" s="6">
        <v>45845</v>
      </c>
      <c r="C7802">
        <v>1.8</v>
      </c>
      <c r="D7802" s="4">
        <v>45869</v>
      </c>
      <c r="E7802" s="4" t="str">
        <f t="shared" si="242"/>
        <v>julho</v>
      </c>
      <c r="F7802">
        <v>2025</v>
      </c>
      <c r="G7802" t="s">
        <v>7720</v>
      </c>
      <c r="H7802" t="s">
        <v>7748</v>
      </c>
    </row>
    <row r="7803" spans="1:8" x14ac:dyDescent="0.25">
      <c r="A7803" s="1" t="s">
        <v>14</v>
      </c>
      <c r="B7803" s="6">
        <v>45845</v>
      </c>
      <c r="C7803">
        <v>0.35</v>
      </c>
      <c r="D7803" s="4">
        <v>45869</v>
      </c>
      <c r="E7803" s="4" t="str">
        <f t="shared" si="242"/>
        <v>julho</v>
      </c>
      <c r="F7803">
        <v>2025</v>
      </c>
      <c r="G7803" t="s">
        <v>7736</v>
      </c>
      <c r="H7803" t="s">
        <v>7748</v>
      </c>
    </row>
    <row r="7804" spans="1:8" x14ac:dyDescent="0.25">
      <c r="A7804" s="1" t="s">
        <v>14</v>
      </c>
      <c r="B7804" s="6">
        <v>45845</v>
      </c>
      <c r="C7804">
        <v>2.2000000000000002</v>
      </c>
      <c r="D7804" s="4">
        <v>45869</v>
      </c>
      <c r="E7804" s="4" t="str">
        <f t="shared" si="242"/>
        <v>julho</v>
      </c>
      <c r="F7804">
        <v>2025</v>
      </c>
      <c r="G7804" t="s">
        <v>7735</v>
      </c>
      <c r="H7804" t="s">
        <v>7748</v>
      </c>
    </row>
    <row r="7805" spans="1:8" x14ac:dyDescent="0.25">
      <c r="A7805" s="1" t="s">
        <v>14</v>
      </c>
      <c r="B7805" s="6">
        <v>45846</v>
      </c>
      <c r="C7805">
        <v>1.8</v>
      </c>
      <c r="D7805" s="4">
        <v>45869</v>
      </c>
      <c r="E7805" s="4" t="str">
        <f t="shared" si="242"/>
        <v>julho</v>
      </c>
      <c r="F7805">
        <v>2025</v>
      </c>
      <c r="G7805" t="s">
        <v>7734</v>
      </c>
      <c r="H7805" t="s">
        <v>7748</v>
      </c>
    </row>
    <row r="7806" spans="1:8" x14ac:dyDescent="0.25">
      <c r="A7806" s="1" t="s">
        <v>14</v>
      </c>
      <c r="B7806" s="6">
        <v>45845</v>
      </c>
      <c r="C7806">
        <v>0.55000000000000004</v>
      </c>
      <c r="D7806" s="4">
        <v>45869</v>
      </c>
      <c r="E7806" s="4" t="str">
        <f t="shared" si="242"/>
        <v>julho</v>
      </c>
      <c r="F7806">
        <v>2025</v>
      </c>
      <c r="G7806" t="s">
        <v>7732</v>
      </c>
      <c r="H7806" t="s">
        <v>7748</v>
      </c>
    </row>
    <row r="7807" spans="1:8" x14ac:dyDescent="0.25">
      <c r="A7807" s="1" t="s">
        <v>14</v>
      </c>
      <c r="B7807" s="6">
        <v>45846</v>
      </c>
      <c r="C7807">
        <v>0.35</v>
      </c>
      <c r="D7807" s="4">
        <v>45869</v>
      </c>
      <c r="E7807" s="4" t="str">
        <f t="shared" si="242"/>
        <v>julho</v>
      </c>
      <c r="F7807">
        <v>2025</v>
      </c>
      <c r="G7807" t="s">
        <v>7730</v>
      </c>
      <c r="H7807" t="s">
        <v>7748</v>
      </c>
    </row>
    <row r="7808" spans="1:8" x14ac:dyDescent="0.25">
      <c r="A7808" s="1" t="s">
        <v>14</v>
      </c>
      <c r="B7808" s="6">
        <v>45846</v>
      </c>
      <c r="C7808">
        <v>2.2000000000000002</v>
      </c>
      <c r="D7808" s="4">
        <v>45869</v>
      </c>
      <c r="E7808" s="4" t="str">
        <f t="shared" si="242"/>
        <v>julho</v>
      </c>
      <c r="F7808">
        <v>2025</v>
      </c>
      <c r="G7808" t="s">
        <v>7729</v>
      </c>
      <c r="H7808" t="s">
        <v>7748</v>
      </c>
    </row>
    <row r="7809" spans="1:8" x14ac:dyDescent="0.25">
      <c r="A7809" s="1" t="s">
        <v>14</v>
      </c>
      <c r="B7809" s="6">
        <v>45847</v>
      </c>
      <c r="C7809">
        <v>2.2000000000000002</v>
      </c>
      <c r="D7809" s="4">
        <v>45869</v>
      </c>
      <c r="E7809" s="4" t="str">
        <f t="shared" si="242"/>
        <v>julho</v>
      </c>
      <c r="F7809">
        <v>2025</v>
      </c>
      <c r="G7809" t="s">
        <v>7720</v>
      </c>
      <c r="H7809" t="s">
        <v>7748</v>
      </c>
    </row>
    <row r="7810" spans="1:8" x14ac:dyDescent="0.25">
      <c r="A7810" s="1" t="s">
        <v>14</v>
      </c>
      <c r="B7810" s="6">
        <v>45846</v>
      </c>
      <c r="C7810">
        <v>0.55000000000000004</v>
      </c>
      <c r="D7810" s="4">
        <v>45869</v>
      </c>
      <c r="E7810" s="4" t="str">
        <f t="shared" si="242"/>
        <v>julho</v>
      </c>
      <c r="F7810">
        <v>2025</v>
      </c>
      <c r="G7810" t="s">
        <v>7736</v>
      </c>
      <c r="H7810" t="s">
        <v>7748</v>
      </c>
    </row>
    <row r="7811" spans="1:8" x14ac:dyDescent="0.25">
      <c r="A7811" s="1" t="s">
        <v>14</v>
      </c>
      <c r="B7811" s="6">
        <v>45847</v>
      </c>
      <c r="C7811">
        <v>2.2000000000000002</v>
      </c>
      <c r="D7811" s="4">
        <v>45869</v>
      </c>
      <c r="E7811" s="4" t="str">
        <f t="shared" ref="E7811:E7874" si="243">TEXT(D7811,"mmmm")</f>
        <v>julho</v>
      </c>
      <c r="F7811">
        <v>2025</v>
      </c>
      <c r="G7811" t="s">
        <v>7735</v>
      </c>
      <c r="H7811" t="s">
        <v>7748</v>
      </c>
    </row>
    <row r="7812" spans="1:8" x14ac:dyDescent="0.25">
      <c r="A7812" s="1" t="s">
        <v>14</v>
      </c>
      <c r="B7812" s="6">
        <v>45848</v>
      </c>
      <c r="C7812">
        <v>0.3</v>
      </c>
      <c r="D7812" s="4">
        <v>45869</v>
      </c>
      <c r="E7812" s="4" t="str">
        <f t="shared" si="243"/>
        <v>julho</v>
      </c>
      <c r="F7812">
        <v>2025</v>
      </c>
      <c r="G7812" t="s">
        <v>7734</v>
      </c>
      <c r="H7812" t="s">
        <v>7748</v>
      </c>
    </row>
    <row r="7813" spans="1:8" x14ac:dyDescent="0.25">
      <c r="A7813" s="1" t="s">
        <v>14</v>
      </c>
      <c r="B7813" s="6">
        <v>45847</v>
      </c>
      <c r="C7813">
        <v>0.55000000000000004</v>
      </c>
      <c r="D7813" s="4">
        <v>45869</v>
      </c>
      <c r="E7813" s="4" t="str">
        <f t="shared" si="243"/>
        <v>julho</v>
      </c>
      <c r="F7813">
        <v>2025</v>
      </c>
      <c r="G7813" t="s">
        <v>7732</v>
      </c>
      <c r="H7813" t="s">
        <v>7748</v>
      </c>
    </row>
    <row r="7814" spans="1:8" x14ac:dyDescent="0.25">
      <c r="A7814" s="1" t="s">
        <v>14</v>
      </c>
      <c r="B7814" s="6">
        <v>45848</v>
      </c>
      <c r="C7814">
        <v>2.2000000000000002</v>
      </c>
      <c r="D7814" s="4">
        <v>45869</v>
      </c>
      <c r="E7814" s="4" t="str">
        <f t="shared" si="243"/>
        <v>julho</v>
      </c>
      <c r="F7814">
        <v>2025</v>
      </c>
      <c r="G7814" t="s">
        <v>7730</v>
      </c>
      <c r="H7814" t="s">
        <v>7748</v>
      </c>
    </row>
    <row r="7815" spans="1:8" x14ac:dyDescent="0.25">
      <c r="A7815" s="1" t="s">
        <v>14</v>
      </c>
      <c r="B7815" s="6">
        <v>45848</v>
      </c>
      <c r="C7815">
        <v>0.55000000000000004</v>
      </c>
      <c r="D7815" s="4">
        <v>45869</v>
      </c>
      <c r="E7815" s="4" t="str">
        <f t="shared" si="243"/>
        <v>julho</v>
      </c>
      <c r="F7815">
        <v>2025</v>
      </c>
      <c r="G7815" t="s">
        <v>7729</v>
      </c>
      <c r="H7815" t="s">
        <v>7748</v>
      </c>
    </row>
    <row r="7816" spans="1:8" x14ac:dyDescent="0.25">
      <c r="A7816" s="1" t="s">
        <v>14</v>
      </c>
      <c r="B7816" s="6">
        <v>45848</v>
      </c>
      <c r="C7816">
        <v>0.3</v>
      </c>
      <c r="D7816" s="4">
        <v>45869</v>
      </c>
      <c r="E7816" s="4" t="str">
        <f t="shared" si="243"/>
        <v>julho</v>
      </c>
      <c r="F7816">
        <v>2025</v>
      </c>
      <c r="G7816" t="s">
        <v>7720</v>
      </c>
      <c r="H7816" t="s">
        <v>7748</v>
      </c>
    </row>
    <row r="7817" spans="1:8" x14ac:dyDescent="0.25">
      <c r="A7817" s="1" t="s">
        <v>14</v>
      </c>
      <c r="B7817" s="6">
        <v>45849</v>
      </c>
      <c r="C7817">
        <v>0.3</v>
      </c>
      <c r="D7817" s="4">
        <v>45869</v>
      </c>
      <c r="E7817" s="4" t="str">
        <f t="shared" si="243"/>
        <v>julho</v>
      </c>
      <c r="F7817">
        <v>2025</v>
      </c>
      <c r="G7817" t="s">
        <v>7736</v>
      </c>
      <c r="H7817" t="s">
        <v>7748</v>
      </c>
    </row>
    <row r="7818" spans="1:8" x14ac:dyDescent="0.25">
      <c r="A7818" s="1" t="s">
        <v>14</v>
      </c>
      <c r="B7818" s="6">
        <v>45849</v>
      </c>
      <c r="C7818">
        <v>0.3</v>
      </c>
      <c r="D7818" s="4">
        <v>45869</v>
      </c>
      <c r="E7818" s="4" t="str">
        <f t="shared" si="243"/>
        <v>julho</v>
      </c>
      <c r="F7818">
        <v>2025</v>
      </c>
      <c r="G7818" t="s">
        <v>7735</v>
      </c>
      <c r="H7818" t="s">
        <v>7748</v>
      </c>
    </row>
    <row r="7819" spans="1:8" x14ac:dyDescent="0.25">
      <c r="A7819" s="1" t="s">
        <v>14</v>
      </c>
      <c r="B7819" s="6">
        <v>45850</v>
      </c>
      <c r="C7819">
        <v>0.3</v>
      </c>
      <c r="D7819" s="4">
        <v>45869</v>
      </c>
      <c r="E7819" s="4" t="str">
        <f t="shared" si="243"/>
        <v>julho</v>
      </c>
      <c r="F7819">
        <v>2025</v>
      </c>
      <c r="G7819" t="s">
        <v>7734</v>
      </c>
      <c r="H7819" t="s">
        <v>7748</v>
      </c>
    </row>
    <row r="7820" spans="1:8" x14ac:dyDescent="0.25">
      <c r="A7820" s="1" t="s">
        <v>14</v>
      </c>
      <c r="B7820" s="6">
        <v>45849</v>
      </c>
      <c r="C7820">
        <v>0.55000000000000004</v>
      </c>
      <c r="D7820" s="4">
        <v>45869</v>
      </c>
      <c r="E7820" s="4" t="str">
        <f t="shared" si="243"/>
        <v>julho</v>
      </c>
      <c r="F7820">
        <v>2025</v>
      </c>
      <c r="G7820" t="s">
        <v>7732</v>
      </c>
      <c r="H7820" t="s">
        <v>7748</v>
      </c>
    </row>
    <row r="7821" spans="1:8" x14ac:dyDescent="0.25">
      <c r="A7821" s="1" t="s">
        <v>14</v>
      </c>
      <c r="B7821" s="6">
        <v>45851</v>
      </c>
      <c r="C7821">
        <v>1.3</v>
      </c>
      <c r="D7821" s="4">
        <v>45869</v>
      </c>
      <c r="E7821" s="4" t="str">
        <f t="shared" si="243"/>
        <v>julho</v>
      </c>
      <c r="F7821">
        <v>2025</v>
      </c>
      <c r="G7821" t="s">
        <v>7730</v>
      </c>
      <c r="H7821" t="s">
        <v>7748</v>
      </c>
    </row>
    <row r="7822" spans="1:8" x14ac:dyDescent="0.25">
      <c r="A7822" s="1" t="s">
        <v>14</v>
      </c>
      <c r="B7822" s="6">
        <v>45851</v>
      </c>
      <c r="C7822">
        <v>0.55000000000000004</v>
      </c>
      <c r="D7822" s="4">
        <v>45869</v>
      </c>
      <c r="E7822" s="4" t="str">
        <f t="shared" si="243"/>
        <v>julho</v>
      </c>
      <c r="F7822">
        <v>2025</v>
      </c>
      <c r="G7822" t="s">
        <v>7729</v>
      </c>
      <c r="H7822" t="s">
        <v>7748</v>
      </c>
    </row>
    <row r="7823" spans="1:8" x14ac:dyDescent="0.25">
      <c r="A7823" s="1" t="s">
        <v>14</v>
      </c>
      <c r="B7823" s="6">
        <v>45852</v>
      </c>
      <c r="C7823">
        <v>0.35</v>
      </c>
      <c r="D7823" s="4">
        <v>45869</v>
      </c>
      <c r="E7823" s="4" t="str">
        <f t="shared" si="243"/>
        <v>julho</v>
      </c>
      <c r="F7823">
        <v>2025</v>
      </c>
      <c r="G7823" t="s">
        <v>7720</v>
      </c>
      <c r="H7823" t="s">
        <v>7748</v>
      </c>
    </row>
    <row r="7824" spans="1:8" x14ac:dyDescent="0.25">
      <c r="A7824" s="1" t="s">
        <v>14</v>
      </c>
      <c r="B7824" s="6">
        <v>45852</v>
      </c>
      <c r="C7824">
        <v>1.8</v>
      </c>
      <c r="D7824" s="4">
        <v>45869</v>
      </c>
      <c r="E7824" s="4" t="str">
        <f t="shared" si="243"/>
        <v>julho</v>
      </c>
      <c r="F7824">
        <v>2025</v>
      </c>
      <c r="G7824" t="s">
        <v>7736</v>
      </c>
      <c r="H7824" t="s">
        <v>7748</v>
      </c>
    </row>
    <row r="7825" spans="1:8" x14ac:dyDescent="0.25">
      <c r="A7825" s="1" t="s">
        <v>14</v>
      </c>
      <c r="B7825" s="6">
        <v>45852</v>
      </c>
      <c r="C7825">
        <v>2.2000000000000002</v>
      </c>
      <c r="D7825" s="4">
        <v>45869</v>
      </c>
      <c r="E7825" s="4" t="str">
        <f t="shared" si="243"/>
        <v>julho</v>
      </c>
      <c r="F7825">
        <v>2025</v>
      </c>
      <c r="G7825" t="s">
        <v>7735</v>
      </c>
      <c r="H7825" t="s">
        <v>7748</v>
      </c>
    </row>
    <row r="7826" spans="1:8" x14ac:dyDescent="0.25">
      <c r="A7826" s="1" t="s">
        <v>14</v>
      </c>
      <c r="B7826" s="6">
        <v>45853</v>
      </c>
      <c r="C7826">
        <v>1.8</v>
      </c>
      <c r="D7826" s="4">
        <v>45869</v>
      </c>
      <c r="E7826" s="4" t="str">
        <f t="shared" si="243"/>
        <v>julho</v>
      </c>
      <c r="F7826">
        <v>2025</v>
      </c>
      <c r="G7826" t="s">
        <v>7734</v>
      </c>
      <c r="H7826" t="s">
        <v>7748</v>
      </c>
    </row>
    <row r="7827" spans="1:8" x14ac:dyDescent="0.25">
      <c r="A7827" s="1" t="s">
        <v>14</v>
      </c>
      <c r="B7827" s="6">
        <v>45852</v>
      </c>
      <c r="C7827">
        <v>0.55000000000000004</v>
      </c>
      <c r="D7827" s="4">
        <v>45869</v>
      </c>
      <c r="E7827" s="4" t="str">
        <f t="shared" si="243"/>
        <v>julho</v>
      </c>
      <c r="F7827">
        <v>2025</v>
      </c>
      <c r="G7827" t="s">
        <v>7732</v>
      </c>
      <c r="H7827" t="s">
        <v>7748</v>
      </c>
    </row>
    <row r="7828" spans="1:8" x14ac:dyDescent="0.25">
      <c r="A7828" s="1" t="s">
        <v>14</v>
      </c>
      <c r="B7828" s="6">
        <v>45853</v>
      </c>
      <c r="C7828">
        <v>0.35</v>
      </c>
      <c r="D7828" s="4">
        <v>45869</v>
      </c>
      <c r="E7828" s="4" t="str">
        <f t="shared" si="243"/>
        <v>julho</v>
      </c>
      <c r="F7828">
        <v>2025</v>
      </c>
      <c r="G7828" t="s">
        <v>7730</v>
      </c>
      <c r="H7828" t="s">
        <v>7748</v>
      </c>
    </row>
    <row r="7829" spans="1:8" x14ac:dyDescent="0.25">
      <c r="A7829" s="1" t="s">
        <v>14</v>
      </c>
      <c r="B7829" s="6">
        <v>45853</v>
      </c>
      <c r="C7829">
        <v>2.2000000000000002</v>
      </c>
      <c r="D7829" s="4">
        <v>45869</v>
      </c>
      <c r="E7829" s="4" t="str">
        <f t="shared" si="243"/>
        <v>julho</v>
      </c>
      <c r="F7829">
        <v>2025</v>
      </c>
      <c r="G7829" t="s">
        <v>7729</v>
      </c>
      <c r="H7829" t="s">
        <v>7748</v>
      </c>
    </row>
    <row r="7830" spans="1:8" x14ac:dyDescent="0.25">
      <c r="A7830" s="1" t="s">
        <v>14</v>
      </c>
      <c r="B7830" s="6">
        <v>45853</v>
      </c>
      <c r="C7830">
        <v>0.55000000000000004</v>
      </c>
      <c r="D7830" s="4">
        <v>45869</v>
      </c>
      <c r="E7830" s="4" t="str">
        <f t="shared" si="243"/>
        <v>julho</v>
      </c>
      <c r="F7830">
        <v>2025</v>
      </c>
      <c r="G7830" t="s">
        <v>7720</v>
      </c>
      <c r="H7830" t="s">
        <v>7748</v>
      </c>
    </row>
    <row r="7831" spans="1:8" x14ac:dyDescent="0.25">
      <c r="A7831" s="1" t="s">
        <v>14</v>
      </c>
      <c r="B7831" s="6">
        <v>45854</v>
      </c>
      <c r="C7831">
        <v>0.35</v>
      </c>
      <c r="D7831" s="4">
        <v>45869</v>
      </c>
      <c r="E7831" s="4" t="str">
        <f t="shared" si="243"/>
        <v>julho</v>
      </c>
      <c r="F7831">
        <v>2025</v>
      </c>
      <c r="G7831" t="s">
        <v>7736</v>
      </c>
      <c r="H7831" t="s">
        <v>7748</v>
      </c>
    </row>
    <row r="7832" spans="1:8" x14ac:dyDescent="0.25">
      <c r="A7832" s="1" t="s">
        <v>14</v>
      </c>
      <c r="B7832" s="6">
        <v>45854</v>
      </c>
      <c r="C7832">
        <v>1.8</v>
      </c>
      <c r="D7832" s="4">
        <v>45869</v>
      </c>
      <c r="E7832" s="4" t="str">
        <f t="shared" si="243"/>
        <v>julho</v>
      </c>
      <c r="F7832">
        <v>2025</v>
      </c>
      <c r="G7832" t="s">
        <v>7735</v>
      </c>
      <c r="H7832" t="s">
        <v>7748</v>
      </c>
    </row>
    <row r="7833" spans="1:8" x14ac:dyDescent="0.25">
      <c r="A7833" s="1" t="s">
        <v>14</v>
      </c>
      <c r="B7833" s="6">
        <v>45854</v>
      </c>
      <c r="C7833">
        <v>2.2000000000000002</v>
      </c>
      <c r="D7833" s="4">
        <v>45869</v>
      </c>
      <c r="E7833" s="4" t="str">
        <f t="shared" si="243"/>
        <v>julho</v>
      </c>
      <c r="F7833">
        <v>2025</v>
      </c>
      <c r="G7833" t="s">
        <v>7734</v>
      </c>
      <c r="H7833" t="s">
        <v>7748</v>
      </c>
    </row>
    <row r="7834" spans="1:8" x14ac:dyDescent="0.25">
      <c r="A7834" s="1" t="s">
        <v>14</v>
      </c>
      <c r="B7834" s="6">
        <v>45855</v>
      </c>
      <c r="C7834">
        <v>1.8</v>
      </c>
      <c r="D7834" s="4">
        <v>45869</v>
      </c>
      <c r="E7834" s="4" t="str">
        <f t="shared" si="243"/>
        <v>julho</v>
      </c>
      <c r="F7834">
        <v>2025</v>
      </c>
      <c r="G7834" t="s">
        <v>7732</v>
      </c>
      <c r="H7834" t="s">
        <v>7748</v>
      </c>
    </row>
    <row r="7835" spans="1:8" x14ac:dyDescent="0.25">
      <c r="A7835" s="1" t="s">
        <v>14</v>
      </c>
      <c r="B7835" s="6">
        <v>45855</v>
      </c>
      <c r="C7835">
        <v>1.8</v>
      </c>
      <c r="D7835" s="4">
        <v>45869</v>
      </c>
      <c r="E7835" s="4" t="str">
        <f t="shared" si="243"/>
        <v>julho</v>
      </c>
      <c r="F7835">
        <v>2025</v>
      </c>
      <c r="G7835" t="s">
        <v>7730</v>
      </c>
      <c r="H7835" t="s">
        <v>7748</v>
      </c>
    </row>
    <row r="7836" spans="1:8" x14ac:dyDescent="0.25">
      <c r="A7836" s="1" t="s">
        <v>14</v>
      </c>
      <c r="B7836" s="6">
        <v>45854</v>
      </c>
      <c r="C7836">
        <v>0.55000000000000004</v>
      </c>
      <c r="D7836" s="4">
        <v>45869</v>
      </c>
      <c r="E7836" s="4" t="str">
        <f t="shared" si="243"/>
        <v>julho</v>
      </c>
      <c r="F7836">
        <v>2025</v>
      </c>
      <c r="G7836" t="s">
        <v>7729</v>
      </c>
      <c r="H7836" t="s">
        <v>7748</v>
      </c>
    </row>
    <row r="7837" spans="1:8" x14ac:dyDescent="0.25">
      <c r="A7837" s="1" t="s">
        <v>14</v>
      </c>
      <c r="B7837" s="6">
        <v>45855</v>
      </c>
      <c r="C7837">
        <v>0.35</v>
      </c>
      <c r="D7837" s="4">
        <v>45869</v>
      </c>
      <c r="E7837" s="4" t="str">
        <f t="shared" si="243"/>
        <v>julho</v>
      </c>
      <c r="F7837">
        <v>2025</v>
      </c>
      <c r="G7837" t="s">
        <v>7720</v>
      </c>
      <c r="H7837" t="s">
        <v>7748</v>
      </c>
    </row>
    <row r="7838" spans="1:8" x14ac:dyDescent="0.25">
      <c r="A7838" s="1" t="s">
        <v>14</v>
      </c>
      <c r="B7838" s="6">
        <v>45855</v>
      </c>
      <c r="C7838">
        <v>0.35</v>
      </c>
      <c r="D7838" s="4">
        <v>45869</v>
      </c>
      <c r="E7838" s="4" t="str">
        <f t="shared" si="243"/>
        <v>julho</v>
      </c>
      <c r="F7838">
        <v>2025</v>
      </c>
      <c r="G7838" t="s">
        <v>7736</v>
      </c>
      <c r="H7838" t="s">
        <v>7748</v>
      </c>
    </row>
    <row r="7839" spans="1:8" x14ac:dyDescent="0.25">
      <c r="A7839" s="1" t="s">
        <v>14</v>
      </c>
      <c r="B7839" s="6">
        <v>45856</v>
      </c>
      <c r="C7839">
        <v>0.3</v>
      </c>
      <c r="D7839" s="4">
        <v>45869</v>
      </c>
      <c r="E7839" s="4" t="str">
        <f t="shared" si="243"/>
        <v>julho</v>
      </c>
      <c r="F7839">
        <v>2025</v>
      </c>
      <c r="G7839" t="s">
        <v>7735</v>
      </c>
      <c r="H7839" t="s">
        <v>7748</v>
      </c>
    </row>
    <row r="7840" spans="1:8" x14ac:dyDescent="0.25">
      <c r="A7840" s="1" t="s">
        <v>14</v>
      </c>
      <c r="B7840" s="6">
        <v>45856</v>
      </c>
      <c r="C7840">
        <v>2.2000000000000002</v>
      </c>
      <c r="D7840" s="4">
        <v>45869</v>
      </c>
      <c r="E7840" s="4" t="str">
        <f t="shared" si="243"/>
        <v>julho</v>
      </c>
      <c r="F7840">
        <v>2025</v>
      </c>
      <c r="G7840" t="s">
        <v>7734</v>
      </c>
      <c r="H7840" t="s">
        <v>7748</v>
      </c>
    </row>
    <row r="7841" spans="1:8" x14ac:dyDescent="0.25">
      <c r="A7841" s="1" t="s">
        <v>14</v>
      </c>
      <c r="B7841" s="6">
        <v>45856</v>
      </c>
      <c r="C7841">
        <v>0.3</v>
      </c>
      <c r="D7841" s="4">
        <v>45869</v>
      </c>
      <c r="E7841" s="4" t="str">
        <f t="shared" si="243"/>
        <v>julho</v>
      </c>
      <c r="F7841">
        <v>2025</v>
      </c>
      <c r="G7841" t="s">
        <v>7732</v>
      </c>
      <c r="H7841" t="s">
        <v>7748</v>
      </c>
    </row>
    <row r="7842" spans="1:8" x14ac:dyDescent="0.25">
      <c r="A7842" s="1" t="s">
        <v>14</v>
      </c>
      <c r="B7842" s="6">
        <v>45859</v>
      </c>
      <c r="C7842">
        <v>1.8</v>
      </c>
      <c r="D7842" s="4">
        <v>45869</v>
      </c>
      <c r="E7842" s="4" t="str">
        <f t="shared" si="243"/>
        <v>julho</v>
      </c>
      <c r="F7842">
        <v>2025</v>
      </c>
      <c r="G7842" t="s">
        <v>7730</v>
      </c>
      <c r="H7842" t="s">
        <v>7748</v>
      </c>
    </row>
    <row r="7843" spans="1:8" x14ac:dyDescent="0.25">
      <c r="A7843" s="1" t="s">
        <v>14</v>
      </c>
      <c r="B7843" s="6">
        <v>45856</v>
      </c>
      <c r="C7843">
        <v>0.55000000000000004</v>
      </c>
      <c r="D7843" s="4">
        <v>45869</v>
      </c>
      <c r="E7843" s="4" t="str">
        <f t="shared" si="243"/>
        <v>julho</v>
      </c>
      <c r="F7843">
        <v>2025</v>
      </c>
      <c r="G7843" t="s">
        <v>7729</v>
      </c>
      <c r="H7843" t="s">
        <v>7748</v>
      </c>
    </row>
    <row r="7844" spans="1:8" x14ac:dyDescent="0.25">
      <c r="A7844" s="1" t="s">
        <v>14</v>
      </c>
      <c r="B7844" s="6">
        <v>45856</v>
      </c>
      <c r="C7844">
        <v>0.55000000000000004</v>
      </c>
      <c r="D7844" s="4">
        <v>45869</v>
      </c>
      <c r="E7844" s="4" t="str">
        <f t="shared" si="243"/>
        <v>julho</v>
      </c>
      <c r="F7844">
        <v>2025</v>
      </c>
      <c r="G7844" t="s">
        <v>7720</v>
      </c>
      <c r="H7844" t="s">
        <v>7748</v>
      </c>
    </row>
    <row r="7845" spans="1:8" x14ac:dyDescent="0.25">
      <c r="A7845" s="1" t="s">
        <v>14</v>
      </c>
      <c r="B7845" s="6">
        <v>45859</v>
      </c>
      <c r="C7845">
        <v>0.35</v>
      </c>
      <c r="D7845" s="4">
        <v>45869</v>
      </c>
      <c r="E7845" s="4" t="str">
        <f t="shared" si="243"/>
        <v>julho</v>
      </c>
      <c r="F7845">
        <v>2025</v>
      </c>
      <c r="G7845" t="s">
        <v>7736</v>
      </c>
      <c r="H7845" t="s">
        <v>7748</v>
      </c>
    </row>
    <row r="7846" spans="1:8" x14ac:dyDescent="0.25">
      <c r="A7846" s="1" t="s">
        <v>14</v>
      </c>
      <c r="B7846" s="6">
        <v>45859</v>
      </c>
      <c r="C7846">
        <v>2.2000000000000002</v>
      </c>
      <c r="D7846" s="4">
        <v>45869</v>
      </c>
      <c r="E7846" s="4" t="str">
        <f t="shared" si="243"/>
        <v>julho</v>
      </c>
      <c r="F7846">
        <v>2025</v>
      </c>
      <c r="G7846" t="s">
        <v>7735</v>
      </c>
      <c r="H7846" t="s">
        <v>7748</v>
      </c>
    </row>
    <row r="7847" spans="1:8" x14ac:dyDescent="0.25">
      <c r="A7847" s="1" t="s">
        <v>14</v>
      </c>
      <c r="B7847" s="6">
        <v>45859</v>
      </c>
      <c r="C7847">
        <v>0.55000000000000004</v>
      </c>
      <c r="D7847" s="4">
        <v>45869</v>
      </c>
      <c r="E7847" s="4" t="str">
        <f t="shared" si="243"/>
        <v>julho</v>
      </c>
      <c r="F7847">
        <v>2025</v>
      </c>
      <c r="G7847" t="s">
        <v>7734</v>
      </c>
      <c r="H7847" t="s">
        <v>7748</v>
      </c>
    </row>
    <row r="7848" spans="1:8" x14ac:dyDescent="0.25">
      <c r="A7848" s="1" t="s">
        <v>14</v>
      </c>
      <c r="B7848" s="6">
        <v>45860</v>
      </c>
      <c r="C7848">
        <v>0.35</v>
      </c>
      <c r="D7848" s="4">
        <v>45869</v>
      </c>
      <c r="E7848" s="4" t="str">
        <f t="shared" si="243"/>
        <v>julho</v>
      </c>
      <c r="F7848">
        <v>2025</v>
      </c>
      <c r="G7848" t="s">
        <v>7732</v>
      </c>
      <c r="H7848" t="s">
        <v>7748</v>
      </c>
    </row>
    <row r="7849" spans="1:8" x14ac:dyDescent="0.25">
      <c r="A7849" s="1" t="s">
        <v>14</v>
      </c>
      <c r="B7849" s="6">
        <v>45860</v>
      </c>
      <c r="C7849">
        <v>1.8</v>
      </c>
      <c r="D7849" s="4">
        <v>45869</v>
      </c>
      <c r="E7849" s="4" t="str">
        <f t="shared" si="243"/>
        <v>julho</v>
      </c>
      <c r="F7849">
        <v>2025</v>
      </c>
      <c r="G7849" t="s">
        <v>7730</v>
      </c>
      <c r="H7849" t="s">
        <v>7748</v>
      </c>
    </row>
    <row r="7850" spans="1:8" x14ac:dyDescent="0.25">
      <c r="A7850" s="1" t="s">
        <v>14</v>
      </c>
      <c r="B7850" s="6">
        <v>45860</v>
      </c>
      <c r="C7850">
        <v>2.2000000000000002</v>
      </c>
      <c r="D7850" s="4">
        <v>45869</v>
      </c>
      <c r="E7850" s="4" t="str">
        <f t="shared" si="243"/>
        <v>julho</v>
      </c>
      <c r="F7850">
        <v>2025</v>
      </c>
      <c r="G7850" t="s">
        <v>7729</v>
      </c>
      <c r="H7850" t="s">
        <v>7748</v>
      </c>
    </row>
    <row r="7851" spans="1:8" x14ac:dyDescent="0.25">
      <c r="A7851" s="1" t="s">
        <v>14</v>
      </c>
      <c r="B7851" s="6">
        <v>45860</v>
      </c>
      <c r="C7851">
        <v>0.3</v>
      </c>
      <c r="D7851" s="4">
        <v>45869</v>
      </c>
      <c r="E7851" s="4" t="str">
        <f t="shared" si="243"/>
        <v>julho</v>
      </c>
      <c r="F7851">
        <v>2025</v>
      </c>
      <c r="G7851" t="s">
        <v>7720</v>
      </c>
      <c r="H7851" t="s">
        <v>7748</v>
      </c>
    </row>
    <row r="7852" spans="1:8" x14ac:dyDescent="0.25">
      <c r="A7852" s="1" t="s">
        <v>14</v>
      </c>
      <c r="B7852" s="6">
        <v>45861</v>
      </c>
      <c r="C7852">
        <v>1.8</v>
      </c>
      <c r="D7852" s="4">
        <v>45869</v>
      </c>
      <c r="E7852" s="4" t="str">
        <f t="shared" si="243"/>
        <v>julho</v>
      </c>
      <c r="F7852">
        <v>2025</v>
      </c>
      <c r="G7852" t="s">
        <v>7736</v>
      </c>
      <c r="H7852" t="s">
        <v>7748</v>
      </c>
    </row>
    <row r="7853" spans="1:8" x14ac:dyDescent="0.25">
      <c r="A7853" s="1" t="s">
        <v>14</v>
      </c>
      <c r="B7853" s="6">
        <v>45860</v>
      </c>
      <c r="C7853">
        <v>0.55000000000000004</v>
      </c>
      <c r="D7853" s="4">
        <v>45869</v>
      </c>
      <c r="E7853" s="4" t="str">
        <f t="shared" si="243"/>
        <v>julho</v>
      </c>
      <c r="F7853">
        <v>2025</v>
      </c>
      <c r="G7853" t="s">
        <v>7735</v>
      </c>
      <c r="H7853" t="s">
        <v>7748</v>
      </c>
    </row>
    <row r="7854" spans="1:8" x14ac:dyDescent="0.25">
      <c r="A7854" s="1" t="s">
        <v>14</v>
      </c>
      <c r="B7854" s="6">
        <v>45861</v>
      </c>
      <c r="C7854">
        <v>0.35</v>
      </c>
      <c r="D7854" s="4">
        <v>45869</v>
      </c>
      <c r="E7854" s="4" t="str">
        <f t="shared" si="243"/>
        <v>julho</v>
      </c>
      <c r="F7854">
        <v>2025</v>
      </c>
      <c r="G7854" t="s">
        <v>7734</v>
      </c>
      <c r="H7854" t="s">
        <v>7748</v>
      </c>
    </row>
    <row r="7855" spans="1:8" x14ac:dyDescent="0.25">
      <c r="A7855" s="1" t="s">
        <v>14</v>
      </c>
      <c r="B7855" s="6">
        <v>45861</v>
      </c>
      <c r="C7855">
        <v>2.2000000000000002</v>
      </c>
      <c r="D7855" s="4">
        <v>45869</v>
      </c>
      <c r="E7855" s="4" t="str">
        <f t="shared" si="243"/>
        <v>julho</v>
      </c>
      <c r="F7855">
        <v>2025</v>
      </c>
      <c r="G7855" t="s">
        <v>7732</v>
      </c>
      <c r="H7855" t="s">
        <v>7748</v>
      </c>
    </row>
    <row r="7856" spans="1:8" x14ac:dyDescent="0.25">
      <c r="A7856" s="1" t="s">
        <v>14</v>
      </c>
      <c r="B7856" s="6">
        <v>45862</v>
      </c>
      <c r="C7856">
        <v>0.35</v>
      </c>
      <c r="D7856" s="4">
        <v>45869</v>
      </c>
      <c r="E7856" s="4" t="str">
        <f t="shared" si="243"/>
        <v>julho</v>
      </c>
      <c r="F7856">
        <v>2025</v>
      </c>
      <c r="G7856" t="s">
        <v>7730</v>
      </c>
      <c r="H7856" t="s">
        <v>7748</v>
      </c>
    </row>
    <row r="7857" spans="1:8" x14ac:dyDescent="0.25">
      <c r="A7857" s="1" t="s">
        <v>14</v>
      </c>
      <c r="B7857" s="6">
        <v>45862</v>
      </c>
      <c r="C7857">
        <v>1.8</v>
      </c>
      <c r="D7857" s="4">
        <v>45869</v>
      </c>
      <c r="E7857" s="4" t="str">
        <f t="shared" si="243"/>
        <v>julho</v>
      </c>
      <c r="F7857">
        <v>2025</v>
      </c>
      <c r="G7857" t="s">
        <v>7729</v>
      </c>
      <c r="H7857" t="s">
        <v>7748</v>
      </c>
    </row>
    <row r="7858" spans="1:8" x14ac:dyDescent="0.25">
      <c r="A7858" s="1" t="s">
        <v>14</v>
      </c>
      <c r="B7858" s="6">
        <v>45862</v>
      </c>
      <c r="C7858">
        <v>2.2000000000000002</v>
      </c>
      <c r="D7858" s="4">
        <v>45869</v>
      </c>
      <c r="E7858" s="4" t="str">
        <f t="shared" si="243"/>
        <v>julho</v>
      </c>
      <c r="F7858">
        <v>2025</v>
      </c>
      <c r="G7858" t="s">
        <v>7720</v>
      </c>
      <c r="H7858" t="s">
        <v>7748</v>
      </c>
    </row>
    <row r="7859" spans="1:8" x14ac:dyDescent="0.25">
      <c r="A7859" s="1" t="s">
        <v>14</v>
      </c>
      <c r="B7859" s="6">
        <v>45862</v>
      </c>
      <c r="C7859">
        <v>0.55000000000000004</v>
      </c>
      <c r="D7859" s="4">
        <v>45869</v>
      </c>
      <c r="E7859" s="4" t="str">
        <f t="shared" si="243"/>
        <v>julho</v>
      </c>
      <c r="F7859">
        <v>2025</v>
      </c>
      <c r="G7859" t="s">
        <v>7736</v>
      </c>
      <c r="H7859" t="s">
        <v>7748</v>
      </c>
    </row>
    <row r="7860" spans="1:8" x14ac:dyDescent="0.25">
      <c r="A7860" s="1" t="s">
        <v>14</v>
      </c>
      <c r="B7860" s="6">
        <v>45862</v>
      </c>
      <c r="C7860">
        <v>0.3</v>
      </c>
      <c r="D7860" s="4">
        <v>45869</v>
      </c>
      <c r="E7860" s="4" t="str">
        <f t="shared" si="243"/>
        <v>julho</v>
      </c>
      <c r="F7860">
        <v>2025</v>
      </c>
      <c r="G7860" t="s">
        <v>7735</v>
      </c>
      <c r="H7860" t="s">
        <v>7748</v>
      </c>
    </row>
    <row r="7861" spans="1:8" x14ac:dyDescent="0.25">
      <c r="A7861" s="1" t="s">
        <v>14</v>
      </c>
      <c r="B7861" s="6">
        <v>45863</v>
      </c>
      <c r="C7861">
        <v>0.35</v>
      </c>
      <c r="D7861" s="4">
        <v>45869</v>
      </c>
      <c r="E7861" s="4" t="str">
        <f t="shared" si="243"/>
        <v>julho</v>
      </c>
      <c r="F7861">
        <v>2025</v>
      </c>
      <c r="G7861" t="s">
        <v>7734</v>
      </c>
      <c r="H7861" t="s">
        <v>7748</v>
      </c>
    </row>
    <row r="7862" spans="1:8" x14ac:dyDescent="0.25">
      <c r="A7862" s="1" t="s">
        <v>14</v>
      </c>
      <c r="B7862" s="6">
        <v>45863</v>
      </c>
      <c r="C7862">
        <v>1.8</v>
      </c>
      <c r="D7862" s="4">
        <v>45869</v>
      </c>
      <c r="E7862" s="4" t="str">
        <f t="shared" si="243"/>
        <v>julho</v>
      </c>
      <c r="F7862">
        <v>2025</v>
      </c>
      <c r="G7862" t="s">
        <v>7732</v>
      </c>
      <c r="H7862" t="s">
        <v>7748</v>
      </c>
    </row>
    <row r="7863" spans="1:8" x14ac:dyDescent="0.25">
      <c r="A7863" s="1" t="s">
        <v>14</v>
      </c>
      <c r="B7863" s="6">
        <v>45863</v>
      </c>
      <c r="C7863">
        <v>2.2000000000000002</v>
      </c>
      <c r="D7863" s="4">
        <v>45869</v>
      </c>
      <c r="E7863" s="4" t="str">
        <f t="shared" si="243"/>
        <v>julho</v>
      </c>
      <c r="F7863">
        <v>2025</v>
      </c>
      <c r="G7863" t="s">
        <v>7730</v>
      </c>
      <c r="H7863" t="s">
        <v>7748</v>
      </c>
    </row>
    <row r="7864" spans="1:8" x14ac:dyDescent="0.25">
      <c r="A7864" s="1" t="s">
        <v>14</v>
      </c>
      <c r="B7864" s="6">
        <v>45863</v>
      </c>
      <c r="C7864">
        <v>0.3</v>
      </c>
      <c r="D7864" s="4">
        <v>45869</v>
      </c>
      <c r="E7864" s="4" t="str">
        <f t="shared" si="243"/>
        <v>julho</v>
      </c>
      <c r="F7864">
        <v>2025</v>
      </c>
      <c r="G7864" t="s">
        <v>7729</v>
      </c>
      <c r="H7864" t="s">
        <v>7748</v>
      </c>
    </row>
    <row r="7865" spans="1:8" x14ac:dyDescent="0.25">
      <c r="A7865" s="1" t="s">
        <v>14</v>
      </c>
      <c r="B7865" s="6">
        <v>45863</v>
      </c>
      <c r="C7865">
        <v>0.3</v>
      </c>
      <c r="D7865" s="4">
        <v>45869</v>
      </c>
      <c r="E7865" s="4" t="str">
        <f t="shared" si="243"/>
        <v>julho</v>
      </c>
      <c r="F7865">
        <v>2025</v>
      </c>
      <c r="G7865" t="s">
        <v>7720</v>
      </c>
      <c r="H7865" t="s">
        <v>7748</v>
      </c>
    </row>
    <row r="7866" spans="1:8" x14ac:dyDescent="0.25">
      <c r="A7866" s="1" t="s">
        <v>14</v>
      </c>
      <c r="B7866" s="6">
        <v>45839</v>
      </c>
      <c r="C7866">
        <v>14.49</v>
      </c>
      <c r="D7866" s="4">
        <v>45869</v>
      </c>
      <c r="E7866" s="4" t="str">
        <f t="shared" si="243"/>
        <v>julho</v>
      </c>
      <c r="F7866">
        <v>2025</v>
      </c>
      <c r="G7866" t="s">
        <v>7736</v>
      </c>
      <c r="H7866" t="s">
        <v>7748</v>
      </c>
    </row>
    <row r="7867" spans="1:8" x14ac:dyDescent="0.25">
      <c r="A7867" s="1" t="s">
        <v>15</v>
      </c>
      <c r="B7867" s="6">
        <v>45828</v>
      </c>
      <c r="C7867">
        <v>0.6</v>
      </c>
      <c r="D7867" s="4">
        <v>45869</v>
      </c>
      <c r="E7867" s="4" t="str">
        <f t="shared" si="243"/>
        <v>julho</v>
      </c>
      <c r="F7867">
        <v>2025</v>
      </c>
      <c r="G7867" t="s">
        <v>7735</v>
      </c>
      <c r="H7867" t="s">
        <v>7750</v>
      </c>
    </row>
    <row r="7868" spans="1:8" x14ac:dyDescent="0.25">
      <c r="A7868" s="1" t="s">
        <v>15</v>
      </c>
      <c r="B7868" s="6">
        <v>45828</v>
      </c>
      <c r="C7868">
        <v>3.8</v>
      </c>
      <c r="D7868" s="4">
        <v>45869</v>
      </c>
      <c r="E7868" s="4" t="str">
        <f t="shared" si="243"/>
        <v>julho</v>
      </c>
      <c r="F7868">
        <v>2025</v>
      </c>
      <c r="G7868" t="s">
        <v>7734</v>
      </c>
      <c r="H7868" t="s">
        <v>7750</v>
      </c>
    </row>
    <row r="7869" spans="1:8" x14ac:dyDescent="0.25">
      <c r="A7869" s="1" t="s">
        <v>15</v>
      </c>
      <c r="B7869" s="6">
        <v>45828</v>
      </c>
      <c r="C7869">
        <v>3.15</v>
      </c>
      <c r="D7869" s="4">
        <v>45869</v>
      </c>
      <c r="E7869" s="4" t="str">
        <f t="shared" si="243"/>
        <v>julho</v>
      </c>
      <c r="F7869">
        <v>2025</v>
      </c>
      <c r="G7869" t="s">
        <v>7732</v>
      </c>
      <c r="H7869" t="s">
        <v>7750</v>
      </c>
    </row>
    <row r="7870" spans="1:8" x14ac:dyDescent="0.25">
      <c r="A7870" s="1" t="s">
        <v>15</v>
      </c>
      <c r="B7870" s="6">
        <v>45833</v>
      </c>
      <c r="C7870">
        <v>3.5</v>
      </c>
      <c r="D7870" s="4">
        <v>45869</v>
      </c>
      <c r="E7870" s="4" t="str">
        <f t="shared" si="243"/>
        <v>julho</v>
      </c>
      <c r="F7870">
        <v>2025</v>
      </c>
      <c r="G7870" t="s">
        <v>7730</v>
      </c>
      <c r="H7870" t="s">
        <v>7750</v>
      </c>
    </row>
    <row r="7871" spans="1:8" x14ac:dyDescent="0.25">
      <c r="A7871" s="1" t="s">
        <v>15</v>
      </c>
      <c r="B7871" s="6">
        <v>45833</v>
      </c>
      <c r="C7871">
        <v>3.15</v>
      </c>
      <c r="D7871" s="4">
        <v>45869</v>
      </c>
      <c r="E7871" s="4" t="str">
        <f t="shared" si="243"/>
        <v>julho</v>
      </c>
      <c r="F7871">
        <v>2025</v>
      </c>
      <c r="G7871" t="s">
        <v>7729</v>
      </c>
      <c r="H7871" t="s">
        <v>7750</v>
      </c>
    </row>
    <row r="7872" spans="1:8" x14ac:dyDescent="0.25">
      <c r="A7872" s="1" t="s">
        <v>15</v>
      </c>
      <c r="B7872" s="6">
        <v>45834</v>
      </c>
      <c r="C7872">
        <v>3.15</v>
      </c>
      <c r="D7872" s="4">
        <v>45869</v>
      </c>
      <c r="E7872" s="4" t="str">
        <f t="shared" si="243"/>
        <v>julho</v>
      </c>
      <c r="F7872">
        <v>2025</v>
      </c>
      <c r="G7872" t="s">
        <v>7720</v>
      </c>
      <c r="H7872" t="s">
        <v>7750</v>
      </c>
    </row>
    <row r="7873" spans="1:8" x14ac:dyDescent="0.25">
      <c r="A7873" s="1" t="s">
        <v>15</v>
      </c>
      <c r="B7873" s="6">
        <v>45834</v>
      </c>
      <c r="C7873">
        <v>0.95</v>
      </c>
      <c r="D7873" s="4">
        <v>45869</v>
      </c>
      <c r="E7873" s="4" t="str">
        <f t="shared" si="243"/>
        <v>julho</v>
      </c>
      <c r="F7873">
        <v>2025</v>
      </c>
      <c r="G7873" t="s">
        <v>7736</v>
      </c>
      <c r="H7873" t="s">
        <v>7750</v>
      </c>
    </row>
    <row r="7874" spans="1:8" x14ac:dyDescent="0.25">
      <c r="A7874" s="1" t="s">
        <v>15</v>
      </c>
      <c r="B7874" s="6">
        <v>45834</v>
      </c>
      <c r="C7874">
        <v>3.75</v>
      </c>
      <c r="D7874" s="4">
        <v>45869</v>
      </c>
      <c r="E7874" s="4" t="str">
        <f t="shared" si="243"/>
        <v>julho</v>
      </c>
      <c r="F7874">
        <v>2025</v>
      </c>
      <c r="G7874" t="s">
        <v>7735</v>
      </c>
      <c r="H7874" t="s">
        <v>7750</v>
      </c>
    </row>
    <row r="7875" spans="1:8" x14ac:dyDescent="0.25">
      <c r="A7875" s="1" t="s">
        <v>15</v>
      </c>
      <c r="B7875" s="6">
        <v>45834</v>
      </c>
      <c r="C7875">
        <v>2.25</v>
      </c>
      <c r="D7875" s="4">
        <v>45869</v>
      </c>
      <c r="E7875" s="4" t="str">
        <f t="shared" ref="E7875:E7938" si="244">TEXT(D7875,"mmmm")</f>
        <v>julho</v>
      </c>
      <c r="F7875">
        <v>2025</v>
      </c>
      <c r="G7875" t="s">
        <v>7734</v>
      </c>
      <c r="H7875" t="s">
        <v>7750</v>
      </c>
    </row>
    <row r="7876" spans="1:8" x14ac:dyDescent="0.25">
      <c r="A7876" s="1" t="s">
        <v>15</v>
      </c>
      <c r="B7876" s="6">
        <v>45834</v>
      </c>
      <c r="C7876">
        <v>4.0999999999999996</v>
      </c>
      <c r="D7876" s="4">
        <v>45869</v>
      </c>
      <c r="E7876" s="4" t="str">
        <f t="shared" si="244"/>
        <v>julho</v>
      </c>
      <c r="F7876">
        <v>2025</v>
      </c>
      <c r="G7876" t="s">
        <v>7732</v>
      </c>
      <c r="H7876" t="s">
        <v>7750</v>
      </c>
    </row>
    <row r="7877" spans="1:8" x14ac:dyDescent="0.25">
      <c r="A7877" s="1" t="s">
        <v>15</v>
      </c>
      <c r="B7877" s="6">
        <v>45834</v>
      </c>
      <c r="C7877">
        <v>1.5</v>
      </c>
      <c r="D7877" s="4">
        <v>45869</v>
      </c>
      <c r="E7877" s="4" t="str">
        <f t="shared" si="244"/>
        <v>julho</v>
      </c>
      <c r="F7877">
        <v>2025</v>
      </c>
      <c r="G7877" t="s">
        <v>7730</v>
      </c>
      <c r="H7877" t="s">
        <v>7750</v>
      </c>
    </row>
    <row r="7878" spans="1:8" x14ac:dyDescent="0.25">
      <c r="A7878" s="1" t="s">
        <v>15</v>
      </c>
      <c r="B7878" s="6">
        <v>45834</v>
      </c>
      <c r="C7878">
        <v>7</v>
      </c>
      <c r="D7878" s="4">
        <v>45869</v>
      </c>
      <c r="E7878" s="4" t="str">
        <f t="shared" si="244"/>
        <v>julho</v>
      </c>
      <c r="F7878">
        <v>2025</v>
      </c>
      <c r="G7878" t="s">
        <v>7729</v>
      </c>
      <c r="H7878" t="s">
        <v>7750</v>
      </c>
    </row>
    <row r="7879" spans="1:8" x14ac:dyDescent="0.25">
      <c r="A7879" s="1" t="s">
        <v>15</v>
      </c>
      <c r="B7879" s="6">
        <v>45834</v>
      </c>
      <c r="C7879">
        <v>3.15</v>
      </c>
      <c r="D7879" s="4">
        <v>45869</v>
      </c>
      <c r="E7879" s="4" t="str">
        <f t="shared" si="244"/>
        <v>julho</v>
      </c>
      <c r="F7879">
        <v>2025</v>
      </c>
      <c r="G7879" t="s">
        <v>7720</v>
      </c>
      <c r="H7879" t="s">
        <v>7750</v>
      </c>
    </row>
    <row r="7880" spans="1:8" x14ac:dyDescent="0.25">
      <c r="A7880" s="1" t="s">
        <v>15</v>
      </c>
      <c r="B7880" s="6">
        <v>45835</v>
      </c>
      <c r="C7880">
        <v>3.15</v>
      </c>
      <c r="D7880" s="4">
        <v>45869</v>
      </c>
      <c r="E7880" s="4" t="str">
        <f t="shared" si="244"/>
        <v>julho</v>
      </c>
      <c r="F7880">
        <v>2025</v>
      </c>
      <c r="G7880" t="s">
        <v>7736</v>
      </c>
      <c r="H7880" t="s">
        <v>7750</v>
      </c>
    </row>
    <row r="7881" spans="1:8" x14ac:dyDescent="0.25">
      <c r="A7881" s="1" t="s">
        <v>15</v>
      </c>
      <c r="B7881" s="6">
        <v>45835</v>
      </c>
      <c r="C7881">
        <v>0.65</v>
      </c>
      <c r="D7881" s="4">
        <v>45869</v>
      </c>
      <c r="E7881" s="4" t="str">
        <f t="shared" si="244"/>
        <v>julho</v>
      </c>
      <c r="F7881">
        <v>2025</v>
      </c>
      <c r="G7881" t="s">
        <v>7735</v>
      </c>
      <c r="H7881" t="s">
        <v>7750</v>
      </c>
    </row>
    <row r="7882" spans="1:8" x14ac:dyDescent="0.25">
      <c r="A7882" s="1" t="s">
        <v>15</v>
      </c>
      <c r="B7882" s="6">
        <v>45835</v>
      </c>
      <c r="C7882">
        <v>1.3</v>
      </c>
      <c r="D7882" s="4">
        <v>45869</v>
      </c>
      <c r="E7882" s="4" t="str">
        <f t="shared" si="244"/>
        <v>julho</v>
      </c>
      <c r="F7882">
        <v>2025</v>
      </c>
      <c r="G7882" t="s">
        <v>7734</v>
      </c>
      <c r="H7882" t="s">
        <v>7750</v>
      </c>
    </row>
    <row r="7883" spans="1:8" x14ac:dyDescent="0.25">
      <c r="A7883" s="1" t="s">
        <v>15</v>
      </c>
      <c r="B7883" s="6">
        <v>45835</v>
      </c>
      <c r="C7883">
        <v>3.5</v>
      </c>
      <c r="D7883" s="4">
        <v>45869</v>
      </c>
      <c r="E7883" s="4" t="str">
        <f t="shared" si="244"/>
        <v>julho</v>
      </c>
      <c r="F7883">
        <v>2025</v>
      </c>
      <c r="G7883" t="s">
        <v>7732</v>
      </c>
      <c r="H7883" t="s">
        <v>7750</v>
      </c>
    </row>
    <row r="7884" spans="1:8" x14ac:dyDescent="0.25">
      <c r="A7884" s="1" t="s">
        <v>15</v>
      </c>
      <c r="B7884" s="6">
        <v>45835</v>
      </c>
      <c r="C7884">
        <v>0.5</v>
      </c>
      <c r="D7884" s="4">
        <v>45869</v>
      </c>
      <c r="E7884" s="4" t="str">
        <f t="shared" si="244"/>
        <v>julho</v>
      </c>
      <c r="F7884">
        <v>2025</v>
      </c>
      <c r="G7884" t="s">
        <v>7730</v>
      </c>
      <c r="H7884" t="s">
        <v>7750</v>
      </c>
    </row>
    <row r="7885" spans="1:8" x14ac:dyDescent="0.25">
      <c r="A7885" s="1" t="s">
        <v>15</v>
      </c>
      <c r="B7885" s="6">
        <v>45835</v>
      </c>
      <c r="C7885">
        <v>0.3</v>
      </c>
      <c r="D7885" s="4">
        <v>45869</v>
      </c>
      <c r="E7885" s="4" t="str">
        <f t="shared" si="244"/>
        <v>julho</v>
      </c>
      <c r="F7885">
        <v>2025</v>
      </c>
      <c r="G7885" t="s">
        <v>7729</v>
      </c>
      <c r="H7885" t="s">
        <v>7750</v>
      </c>
    </row>
    <row r="7886" spans="1:8" x14ac:dyDescent="0.25">
      <c r="A7886" s="1" t="s">
        <v>15</v>
      </c>
      <c r="B7886" s="6">
        <v>45839</v>
      </c>
      <c r="C7886">
        <v>6.45</v>
      </c>
      <c r="D7886" s="4">
        <v>45869</v>
      </c>
      <c r="E7886" s="4" t="str">
        <f t="shared" si="244"/>
        <v>julho</v>
      </c>
      <c r="F7886">
        <v>2025</v>
      </c>
      <c r="G7886" t="s">
        <v>7720</v>
      </c>
      <c r="H7886" t="s">
        <v>7750</v>
      </c>
    </row>
    <row r="7887" spans="1:8" x14ac:dyDescent="0.25">
      <c r="A7887" s="1" t="s">
        <v>15</v>
      </c>
      <c r="B7887" s="6">
        <v>45839</v>
      </c>
      <c r="C7887">
        <v>5.7</v>
      </c>
      <c r="D7887" s="4">
        <v>45869</v>
      </c>
      <c r="E7887" s="4" t="str">
        <f t="shared" si="244"/>
        <v>julho</v>
      </c>
      <c r="F7887">
        <v>2025</v>
      </c>
      <c r="G7887" t="s">
        <v>7736</v>
      </c>
      <c r="H7887" t="s">
        <v>7750</v>
      </c>
    </row>
    <row r="7888" spans="1:8" x14ac:dyDescent="0.25">
      <c r="A7888" s="1" t="s">
        <v>15</v>
      </c>
      <c r="B7888" s="6">
        <v>45840</v>
      </c>
      <c r="C7888">
        <v>0.6</v>
      </c>
      <c r="D7888" s="4">
        <v>45869</v>
      </c>
      <c r="E7888" s="4" t="str">
        <f t="shared" si="244"/>
        <v>julho</v>
      </c>
      <c r="F7888">
        <v>2025</v>
      </c>
      <c r="G7888" t="s">
        <v>7735</v>
      </c>
      <c r="H7888" t="s">
        <v>7750</v>
      </c>
    </row>
    <row r="7889" spans="1:8" x14ac:dyDescent="0.25">
      <c r="A7889" s="1" t="s">
        <v>15</v>
      </c>
      <c r="B7889" s="6">
        <v>45840</v>
      </c>
      <c r="C7889">
        <v>1.45</v>
      </c>
      <c r="D7889" s="4">
        <v>45869</v>
      </c>
      <c r="E7889" s="4" t="str">
        <f t="shared" si="244"/>
        <v>julho</v>
      </c>
      <c r="F7889">
        <v>2025</v>
      </c>
      <c r="G7889" t="s">
        <v>7734</v>
      </c>
      <c r="H7889" t="s">
        <v>7750</v>
      </c>
    </row>
    <row r="7890" spans="1:8" x14ac:dyDescent="0.25">
      <c r="A7890" s="1" t="s">
        <v>15</v>
      </c>
      <c r="B7890" s="6">
        <v>45840</v>
      </c>
      <c r="C7890">
        <v>1.4</v>
      </c>
      <c r="D7890" s="4">
        <v>45869</v>
      </c>
      <c r="E7890" s="4" t="str">
        <f t="shared" si="244"/>
        <v>julho</v>
      </c>
      <c r="F7890">
        <v>2025</v>
      </c>
      <c r="G7890" t="s">
        <v>7732</v>
      </c>
      <c r="H7890" t="s">
        <v>7750</v>
      </c>
    </row>
    <row r="7891" spans="1:8" x14ac:dyDescent="0.25">
      <c r="A7891" s="1" t="s">
        <v>15</v>
      </c>
      <c r="B7891" s="6">
        <v>45840</v>
      </c>
      <c r="C7891">
        <v>1.25</v>
      </c>
      <c r="D7891" s="4">
        <v>45869</v>
      </c>
      <c r="E7891" s="4" t="str">
        <f t="shared" si="244"/>
        <v>julho</v>
      </c>
      <c r="F7891">
        <v>2025</v>
      </c>
      <c r="G7891" t="s">
        <v>7730</v>
      </c>
      <c r="H7891" t="s">
        <v>7750</v>
      </c>
    </row>
    <row r="7892" spans="1:8" x14ac:dyDescent="0.25">
      <c r="A7892" s="1" t="s">
        <v>15</v>
      </c>
      <c r="B7892" s="6">
        <v>45842</v>
      </c>
      <c r="C7892">
        <v>3.15</v>
      </c>
      <c r="D7892" s="4">
        <v>45869</v>
      </c>
      <c r="E7892" s="4" t="str">
        <f t="shared" si="244"/>
        <v>julho</v>
      </c>
      <c r="F7892">
        <v>2025</v>
      </c>
      <c r="G7892" t="s">
        <v>7729</v>
      </c>
      <c r="H7892" t="s">
        <v>7750</v>
      </c>
    </row>
    <row r="7893" spans="1:8" x14ac:dyDescent="0.25">
      <c r="A7893" s="1" t="s">
        <v>15</v>
      </c>
      <c r="B7893" s="6">
        <v>45842</v>
      </c>
      <c r="C7893">
        <v>1.3</v>
      </c>
      <c r="D7893" s="4">
        <v>45869</v>
      </c>
      <c r="E7893" s="4" t="str">
        <f t="shared" si="244"/>
        <v>julho</v>
      </c>
      <c r="F7893">
        <v>2025</v>
      </c>
      <c r="G7893" t="s">
        <v>7720</v>
      </c>
      <c r="H7893" t="s">
        <v>7750</v>
      </c>
    </row>
    <row r="7894" spans="1:8" x14ac:dyDescent="0.25">
      <c r="A7894" s="1" t="s">
        <v>15</v>
      </c>
      <c r="B7894" s="6">
        <v>45842</v>
      </c>
      <c r="C7894">
        <v>3.5</v>
      </c>
      <c r="D7894" s="4">
        <v>45869</v>
      </c>
      <c r="E7894" s="4" t="str">
        <f t="shared" si="244"/>
        <v>julho</v>
      </c>
      <c r="F7894">
        <v>2025</v>
      </c>
      <c r="G7894" t="s">
        <v>7736</v>
      </c>
      <c r="H7894" t="s">
        <v>7750</v>
      </c>
    </row>
    <row r="7895" spans="1:8" x14ac:dyDescent="0.25">
      <c r="A7895" s="1" t="s">
        <v>15</v>
      </c>
      <c r="B7895" s="6">
        <v>45842</v>
      </c>
      <c r="C7895">
        <v>3.95</v>
      </c>
      <c r="D7895" s="4">
        <v>45869</v>
      </c>
      <c r="E7895" s="4" t="str">
        <f t="shared" si="244"/>
        <v>julho</v>
      </c>
      <c r="F7895">
        <v>2025</v>
      </c>
      <c r="G7895" t="s">
        <v>7735</v>
      </c>
      <c r="H7895" t="s">
        <v>7750</v>
      </c>
    </row>
    <row r="7896" spans="1:8" x14ac:dyDescent="0.25">
      <c r="A7896" s="1" t="s">
        <v>15</v>
      </c>
      <c r="B7896" s="6">
        <v>45842</v>
      </c>
      <c r="C7896">
        <v>0.5</v>
      </c>
      <c r="D7896" s="4">
        <v>45869</v>
      </c>
      <c r="E7896" s="4" t="str">
        <f t="shared" si="244"/>
        <v>julho</v>
      </c>
      <c r="F7896">
        <v>2025</v>
      </c>
      <c r="G7896" t="s">
        <v>7734</v>
      </c>
      <c r="H7896" t="s">
        <v>7750</v>
      </c>
    </row>
    <row r="7897" spans="1:8" x14ac:dyDescent="0.25">
      <c r="A7897" s="1" t="s">
        <v>15</v>
      </c>
      <c r="B7897" s="6">
        <v>45842</v>
      </c>
      <c r="C7897">
        <v>0.3</v>
      </c>
      <c r="D7897" s="4">
        <v>45869</v>
      </c>
      <c r="E7897" s="4" t="str">
        <f t="shared" si="244"/>
        <v>julho</v>
      </c>
      <c r="F7897">
        <v>2025</v>
      </c>
      <c r="G7897" t="s">
        <v>7732</v>
      </c>
      <c r="H7897" t="s">
        <v>7750</v>
      </c>
    </row>
    <row r="7898" spans="1:8" x14ac:dyDescent="0.25">
      <c r="A7898" s="1" t="s">
        <v>15</v>
      </c>
      <c r="B7898" s="6">
        <v>45842</v>
      </c>
      <c r="C7898">
        <v>5.25</v>
      </c>
      <c r="D7898" s="4">
        <v>45869</v>
      </c>
      <c r="E7898" s="4" t="str">
        <f t="shared" si="244"/>
        <v>julho</v>
      </c>
      <c r="F7898">
        <v>2025</v>
      </c>
      <c r="G7898" t="s">
        <v>7730</v>
      </c>
      <c r="H7898" t="s">
        <v>7750</v>
      </c>
    </row>
    <row r="7899" spans="1:8" x14ac:dyDescent="0.25">
      <c r="A7899" s="1" t="s">
        <v>15</v>
      </c>
      <c r="B7899" s="6">
        <v>45842</v>
      </c>
      <c r="C7899">
        <v>0.5</v>
      </c>
      <c r="D7899" s="4">
        <v>45869</v>
      </c>
      <c r="E7899" s="4" t="str">
        <f t="shared" si="244"/>
        <v>julho</v>
      </c>
      <c r="F7899">
        <v>2025</v>
      </c>
      <c r="G7899" t="s">
        <v>7729</v>
      </c>
      <c r="H7899" t="s">
        <v>7750</v>
      </c>
    </row>
    <row r="7900" spans="1:8" x14ac:dyDescent="0.25">
      <c r="A7900" s="1" t="s">
        <v>15</v>
      </c>
      <c r="B7900" s="6">
        <v>45842</v>
      </c>
      <c r="C7900">
        <v>0.5</v>
      </c>
      <c r="D7900" s="4">
        <v>45869</v>
      </c>
      <c r="E7900" s="4" t="str">
        <f t="shared" si="244"/>
        <v>julho</v>
      </c>
      <c r="F7900">
        <v>2025</v>
      </c>
      <c r="G7900" t="s">
        <v>7720</v>
      </c>
      <c r="H7900" t="s">
        <v>7750</v>
      </c>
    </row>
    <row r="7901" spans="1:8" x14ac:dyDescent="0.25">
      <c r="A7901" s="1" t="s">
        <v>15</v>
      </c>
      <c r="B7901" s="6">
        <v>45847</v>
      </c>
      <c r="C7901">
        <v>1.1499999999999999</v>
      </c>
      <c r="D7901" s="4">
        <v>45869</v>
      </c>
      <c r="E7901" s="4" t="str">
        <f t="shared" si="244"/>
        <v>julho</v>
      </c>
      <c r="F7901">
        <v>2025</v>
      </c>
      <c r="G7901" t="s">
        <v>7736</v>
      </c>
      <c r="H7901" t="s">
        <v>7750</v>
      </c>
    </row>
    <row r="7902" spans="1:8" x14ac:dyDescent="0.25">
      <c r="A7902" s="1" t="s">
        <v>15</v>
      </c>
      <c r="B7902" s="6">
        <v>45847</v>
      </c>
      <c r="C7902">
        <v>0.6</v>
      </c>
      <c r="D7902" s="4">
        <v>45869</v>
      </c>
      <c r="E7902" s="4" t="str">
        <f t="shared" si="244"/>
        <v>julho</v>
      </c>
      <c r="F7902">
        <v>2025</v>
      </c>
      <c r="G7902" t="s">
        <v>7735</v>
      </c>
      <c r="H7902" t="s">
        <v>7750</v>
      </c>
    </row>
    <row r="7903" spans="1:8" x14ac:dyDescent="0.25">
      <c r="A7903" s="1" t="s">
        <v>15</v>
      </c>
      <c r="B7903" s="6">
        <v>45847</v>
      </c>
      <c r="C7903">
        <v>0.6</v>
      </c>
      <c r="D7903" s="4">
        <v>45869</v>
      </c>
      <c r="E7903" s="4" t="str">
        <f t="shared" si="244"/>
        <v>julho</v>
      </c>
      <c r="F7903">
        <v>2025</v>
      </c>
      <c r="G7903" t="s">
        <v>7734</v>
      </c>
      <c r="H7903" t="s">
        <v>7750</v>
      </c>
    </row>
    <row r="7904" spans="1:8" x14ac:dyDescent="0.25">
      <c r="A7904" s="1" t="s">
        <v>15</v>
      </c>
      <c r="B7904" s="6">
        <v>45847</v>
      </c>
      <c r="C7904">
        <v>0.6</v>
      </c>
      <c r="D7904" s="4">
        <v>45869</v>
      </c>
      <c r="E7904" s="4" t="str">
        <f t="shared" si="244"/>
        <v>julho</v>
      </c>
      <c r="F7904">
        <v>2025</v>
      </c>
      <c r="G7904" t="s">
        <v>7732</v>
      </c>
      <c r="H7904" t="s">
        <v>7750</v>
      </c>
    </row>
    <row r="7905" spans="1:8" x14ac:dyDescent="0.25">
      <c r="A7905" s="1" t="s">
        <v>15</v>
      </c>
      <c r="B7905" s="6">
        <v>45847</v>
      </c>
      <c r="C7905">
        <v>1.45</v>
      </c>
      <c r="D7905" s="4">
        <v>45869</v>
      </c>
      <c r="E7905" s="4" t="str">
        <f t="shared" si="244"/>
        <v>julho</v>
      </c>
      <c r="F7905">
        <v>2025</v>
      </c>
      <c r="G7905" t="s">
        <v>7730</v>
      </c>
      <c r="H7905" t="s">
        <v>7750</v>
      </c>
    </row>
    <row r="7906" spans="1:8" x14ac:dyDescent="0.25">
      <c r="A7906" s="1" t="s">
        <v>15</v>
      </c>
      <c r="B7906" s="6">
        <v>45847</v>
      </c>
      <c r="C7906">
        <v>7.2</v>
      </c>
      <c r="D7906" s="4">
        <v>45869</v>
      </c>
      <c r="E7906" s="4" t="str">
        <f t="shared" si="244"/>
        <v>julho</v>
      </c>
      <c r="F7906">
        <v>2025</v>
      </c>
      <c r="G7906" t="s">
        <v>7729</v>
      </c>
      <c r="H7906" t="s">
        <v>7750</v>
      </c>
    </row>
    <row r="7907" spans="1:8" x14ac:dyDescent="0.25">
      <c r="A7907" s="1" t="s">
        <v>15</v>
      </c>
      <c r="B7907" s="6">
        <v>45848</v>
      </c>
      <c r="C7907">
        <v>3.15</v>
      </c>
      <c r="D7907" s="4">
        <v>45869</v>
      </c>
      <c r="E7907" s="4" t="str">
        <f t="shared" si="244"/>
        <v>julho</v>
      </c>
      <c r="F7907">
        <v>2025</v>
      </c>
      <c r="G7907" t="s">
        <v>7720</v>
      </c>
      <c r="H7907" t="s">
        <v>7750</v>
      </c>
    </row>
    <row r="7908" spans="1:8" x14ac:dyDescent="0.25">
      <c r="A7908" s="1" t="s">
        <v>15</v>
      </c>
      <c r="B7908" s="6">
        <v>45848</v>
      </c>
      <c r="C7908">
        <v>1.25</v>
      </c>
      <c r="D7908" s="4">
        <v>45869</v>
      </c>
      <c r="E7908" s="4" t="str">
        <f t="shared" si="244"/>
        <v>julho</v>
      </c>
      <c r="F7908">
        <v>2025</v>
      </c>
      <c r="G7908" t="s">
        <v>7736</v>
      </c>
      <c r="H7908" t="s">
        <v>7750</v>
      </c>
    </row>
    <row r="7909" spans="1:8" x14ac:dyDescent="0.25">
      <c r="A7909" s="1" t="s">
        <v>15</v>
      </c>
      <c r="B7909" s="6">
        <v>45848</v>
      </c>
      <c r="C7909">
        <v>0.8</v>
      </c>
      <c r="D7909" s="4">
        <v>45869</v>
      </c>
      <c r="E7909" s="4" t="str">
        <f t="shared" si="244"/>
        <v>julho</v>
      </c>
      <c r="F7909">
        <v>2025</v>
      </c>
      <c r="G7909" t="s">
        <v>7735</v>
      </c>
      <c r="H7909" t="s">
        <v>7750</v>
      </c>
    </row>
    <row r="7910" spans="1:8" x14ac:dyDescent="0.25">
      <c r="A7910" s="1" t="s">
        <v>15</v>
      </c>
      <c r="B7910" s="6">
        <v>45848</v>
      </c>
      <c r="C7910">
        <v>3.65</v>
      </c>
      <c r="D7910" s="4">
        <v>45869</v>
      </c>
      <c r="E7910" s="4" t="str">
        <f t="shared" si="244"/>
        <v>julho</v>
      </c>
      <c r="F7910">
        <v>2025</v>
      </c>
      <c r="G7910" t="s">
        <v>7734</v>
      </c>
      <c r="H7910" t="s">
        <v>7750</v>
      </c>
    </row>
    <row r="7911" spans="1:8" x14ac:dyDescent="0.25">
      <c r="A7911" s="1" t="s">
        <v>15</v>
      </c>
      <c r="B7911" s="6">
        <v>45848</v>
      </c>
      <c r="C7911">
        <v>2.25</v>
      </c>
      <c r="D7911" s="4">
        <v>45869</v>
      </c>
      <c r="E7911" s="4" t="str">
        <f t="shared" si="244"/>
        <v>julho</v>
      </c>
      <c r="F7911">
        <v>2025</v>
      </c>
      <c r="G7911" t="s">
        <v>7732</v>
      </c>
      <c r="H7911" t="s">
        <v>7750</v>
      </c>
    </row>
    <row r="7912" spans="1:8" x14ac:dyDescent="0.25">
      <c r="A7912" s="1" t="s">
        <v>15</v>
      </c>
      <c r="B7912" s="6">
        <v>45848</v>
      </c>
      <c r="C7912">
        <v>3.75</v>
      </c>
      <c r="D7912" s="4">
        <v>45869</v>
      </c>
      <c r="E7912" s="4" t="str">
        <f t="shared" si="244"/>
        <v>julho</v>
      </c>
      <c r="F7912">
        <v>2025</v>
      </c>
      <c r="G7912" t="s">
        <v>7730</v>
      </c>
      <c r="H7912" t="s">
        <v>7750</v>
      </c>
    </row>
    <row r="7913" spans="1:8" x14ac:dyDescent="0.25">
      <c r="A7913" s="1" t="s">
        <v>15</v>
      </c>
      <c r="B7913" s="6">
        <v>45848</v>
      </c>
      <c r="C7913">
        <v>0.95</v>
      </c>
      <c r="D7913" s="4">
        <v>45869</v>
      </c>
      <c r="E7913" s="4" t="str">
        <f t="shared" si="244"/>
        <v>julho</v>
      </c>
      <c r="F7913">
        <v>2025</v>
      </c>
      <c r="G7913" t="s">
        <v>7729</v>
      </c>
      <c r="H7913" t="s">
        <v>7750</v>
      </c>
    </row>
    <row r="7914" spans="1:8" x14ac:dyDescent="0.25">
      <c r="A7914" s="1" t="s">
        <v>15</v>
      </c>
      <c r="B7914" s="6">
        <v>45848</v>
      </c>
      <c r="C7914">
        <v>3.15</v>
      </c>
      <c r="D7914" s="4">
        <v>45869</v>
      </c>
      <c r="E7914" s="4" t="str">
        <f t="shared" si="244"/>
        <v>julho</v>
      </c>
      <c r="F7914">
        <v>2025</v>
      </c>
      <c r="G7914" t="s">
        <v>7720</v>
      </c>
      <c r="H7914" t="s">
        <v>7750</v>
      </c>
    </row>
    <row r="7915" spans="1:8" x14ac:dyDescent="0.25">
      <c r="A7915" s="1" t="s">
        <v>15</v>
      </c>
      <c r="B7915" s="6">
        <v>45849</v>
      </c>
      <c r="C7915">
        <v>1.1499999999999999</v>
      </c>
      <c r="D7915" s="4">
        <v>45869</v>
      </c>
      <c r="E7915" s="4" t="str">
        <f t="shared" si="244"/>
        <v>julho</v>
      </c>
      <c r="F7915">
        <v>2025</v>
      </c>
      <c r="G7915" t="s">
        <v>7736</v>
      </c>
      <c r="H7915" t="s">
        <v>7750</v>
      </c>
    </row>
    <row r="7916" spans="1:8" x14ac:dyDescent="0.25">
      <c r="A7916" s="1" t="s">
        <v>15</v>
      </c>
      <c r="B7916" s="6">
        <v>45849</v>
      </c>
      <c r="C7916">
        <v>7.15</v>
      </c>
      <c r="D7916" s="4">
        <v>45869</v>
      </c>
      <c r="E7916" s="4" t="str">
        <f t="shared" si="244"/>
        <v>julho</v>
      </c>
      <c r="F7916">
        <v>2025</v>
      </c>
      <c r="G7916" t="s">
        <v>7735</v>
      </c>
      <c r="H7916" t="s">
        <v>7750</v>
      </c>
    </row>
    <row r="7917" spans="1:8" x14ac:dyDescent="0.25">
      <c r="A7917" s="1" t="s">
        <v>15</v>
      </c>
      <c r="B7917" s="6">
        <v>45855</v>
      </c>
      <c r="C7917">
        <v>3.15</v>
      </c>
      <c r="D7917" s="4">
        <v>45869</v>
      </c>
      <c r="E7917" s="4" t="str">
        <f t="shared" si="244"/>
        <v>julho</v>
      </c>
      <c r="F7917">
        <v>2025</v>
      </c>
      <c r="G7917" t="s">
        <v>7734</v>
      </c>
      <c r="H7917" t="s">
        <v>7750</v>
      </c>
    </row>
    <row r="7918" spans="1:8" x14ac:dyDescent="0.25">
      <c r="A7918" s="1" t="s">
        <v>15</v>
      </c>
      <c r="B7918" s="6">
        <v>45855</v>
      </c>
      <c r="C7918">
        <v>4.05</v>
      </c>
      <c r="D7918" s="4">
        <v>45869</v>
      </c>
      <c r="E7918" s="4" t="str">
        <f t="shared" si="244"/>
        <v>julho</v>
      </c>
      <c r="F7918">
        <v>2025</v>
      </c>
      <c r="G7918" t="s">
        <v>7732</v>
      </c>
      <c r="H7918" t="s">
        <v>7750</v>
      </c>
    </row>
    <row r="7919" spans="1:8" x14ac:dyDescent="0.25">
      <c r="A7919" s="1" t="s">
        <v>15</v>
      </c>
      <c r="B7919" s="6">
        <v>45855</v>
      </c>
      <c r="C7919">
        <v>5.35</v>
      </c>
      <c r="D7919" s="4">
        <v>45869</v>
      </c>
      <c r="E7919" s="4" t="str">
        <f t="shared" si="244"/>
        <v>julho</v>
      </c>
      <c r="F7919">
        <v>2025</v>
      </c>
      <c r="G7919" t="s">
        <v>7730</v>
      </c>
      <c r="H7919" t="s">
        <v>7750</v>
      </c>
    </row>
    <row r="7920" spans="1:8" x14ac:dyDescent="0.25">
      <c r="A7920" s="1" t="s">
        <v>15</v>
      </c>
      <c r="B7920" s="6">
        <v>45855</v>
      </c>
      <c r="C7920">
        <v>3.5</v>
      </c>
      <c r="D7920" s="4">
        <v>45869</v>
      </c>
      <c r="E7920" s="4" t="str">
        <f t="shared" si="244"/>
        <v>julho</v>
      </c>
      <c r="F7920">
        <v>2025</v>
      </c>
      <c r="G7920" t="s">
        <v>7729</v>
      </c>
      <c r="H7920" t="s">
        <v>7750</v>
      </c>
    </row>
    <row r="7921" spans="1:8" x14ac:dyDescent="0.25">
      <c r="A7921" s="1" t="s">
        <v>15</v>
      </c>
      <c r="B7921" s="6">
        <v>45838</v>
      </c>
      <c r="C7921">
        <v>0.53</v>
      </c>
      <c r="D7921" s="4">
        <v>45869</v>
      </c>
      <c r="E7921" s="4" t="str">
        <f t="shared" si="244"/>
        <v>julho</v>
      </c>
      <c r="F7921">
        <v>2025</v>
      </c>
      <c r="G7921" t="s">
        <v>7720</v>
      </c>
      <c r="H7921" t="s">
        <v>7750</v>
      </c>
    </row>
    <row r="7922" spans="1:8" x14ac:dyDescent="0.25">
      <c r="A7922" s="1" t="s">
        <v>16</v>
      </c>
      <c r="B7922" s="6">
        <v>45828</v>
      </c>
      <c r="C7922">
        <v>12.25</v>
      </c>
      <c r="D7922" s="4">
        <v>45869</v>
      </c>
      <c r="E7922" s="4" t="str">
        <f t="shared" si="244"/>
        <v>julho</v>
      </c>
      <c r="F7922">
        <v>2025</v>
      </c>
      <c r="G7922" t="s">
        <v>7736</v>
      </c>
      <c r="H7922" t="s">
        <v>7740</v>
      </c>
    </row>
    <row r="7923" spans="1:8" x14ac:dyDescent="0.25">
      <c r="A7923" s="1" t="s">
        <v>16</v>
      </c>
      <c r="B7923" s="6">
        <v>45829</v>
      </c>
      <c r="C7923">
        <v>6.65</v>
      </c>
      <c r="D7923" s="4">
        <v>45869</v>
      </c>
      <c r="E7923" s="4" t="str">
        <f t="shared" si="244"/>
        <v>julho</v>
      </c>
      <c r="F7923">
        <v>2025</v>
      </c>
      <c r="G7923" t="s">
        <v>7735</v>
      </c>
      <c r="H7923" t="s">
        <v>7740</v>
      </c>
    </row>
    <row r="7924" spans="1:8" x14ac:dyDescent="0.25">
      <c r="A7924" s="1" t="s">
        <v>16</v>
      </c>
      <c r="B7924" s="6">
        <v>45829</v>
      </c>
      <c r="C7924">
        <v>4.4000000000000004</v>
      </c>
      <c r="D7924" s="4">
        <v>45869</v>
      </c>
      <c r="E7924" s="4" t="str">
        <f t="shared" si="244"/>
        <v>julho</v>
      </c>
      <c r="F7924">
        <v>2025</v>
      </c>
      <c r="G7924" t="s">
        <v>7734</v>
      </c>
      <c r="H7924" t="s">
        <v>7740</v>
      </c>
    </row>
    <row r="7925" spans="1:8" x14ac:dyDescent="0.25">
      <c r="A7925" s="1" t="s">
        <v>16</v>
      </c>
      <c r="B7925" s="6">
        <v>45831</v>
      </c>
      <c r="C7925">
        <v>2.8</v>
      </c>
      <c r="D7925" s="4">
        <v>45869</v>
      </c>
      <c r="E7925" s="4" t="str">
        <f t="shared" si="244"/>
        <v>julho</v>
      </c>
      <c r="F7925">
        <v>2025</v>
      </c>
      <c r="G7925" t="s">
        <v>7732</v>
      </c>
      <c r="H7925" t="s">
        <v>7740</v>
      </c>
    </row>
    <row r="7926" spans="1:8" x14ac:dyDescent="0.25">
      <c r="A7926" s="1" t="s">
        <v>16</v>
      </c>
      <c r="B7926" s="6">
        <v>45833</v>
      </c>
      <c r="C7926">
        <v>1.1499999999999999</v>
      </c>
      <c r="D7926" s="4">
        <v>45869</v>
      </c>
      <c r="E7926" s="4" t="str">
        <f t="shared" si="244"/>
        <v>julho</v>
      </c>
      <c r="F7926">
        <v>2025</v>
      </c>
      <c r="G7926" t="s">
        <v>7730</v>
      </c>
      <c r="H7926" t="s">
        <v>7740</v>
      </c>
    </row>
    <row r="7927" spans="1:8" x14ac:dyDescent="0.25">
      <c r="A7927" s="1" t="s">
        <v>16</v>
      </c>
      <c r="B7927" s="6">
        <v>45834</v>
      </c>
      <c r="C7927">
        <v>3.15</v>
      </c>
      <c r="D7927" s="4">
        <v>45869</v>
      </c>
      <c r="E7927" s="4" t="str">
        <f t="shared" si="244"/>
        <v>julho</v>
      </c>
      <c r="F7927">
        <v>2025</v>
      </c>
      <c r="G7927" t="s">
        <v>7729</v>
      </c>
      <c r="H7927" t="s">
        <v>7740</v>
      </c>
    </row>
    <row r="7928" spans="1:8" x14ac:dyDescent="0.25">
      <c r="A7928" s="1" t="s">
        <v>16</v>
      </c>
      <c r="B7928" s="6">
        <v>45834</v>
      </c>
      <c r="C7928">
        <v>0.2</v>
      </c>
      <c r="D7928" s="4">
        <v>45869</v>
      </c>
      <c r="E7928" s="4" t="str">
        <f t="shared" si="244"/>
        <v>julho</v>
      </c>
      <c r="F7928">
        <v>2025</v>
      </c>
      <c r="G7928" t="s">
        <v>7720</v>
      </c>
      <c r="H7928" t="s">
        <v>7740</v>
      </c>
    </row>
    <row r="7929" spans="1:8" x14ac:dyDescent="0.25">
      <c r="A7929" s="1" t="s">
        <v>16</v>
      </c>
      <c r="B7929" s="6">
        <v>45834</v>
      </c>
      <c r="C7929">
        <v>0.55000000000000004</v>
      </c>
      <c r="D7929" s="4">
        <v>45869</v>
      </c>
      <c r="E7929" s="4" t="str">
        <f t="shared" si="244"/>
        <v>julho</v>
      </c>
      <c r="F7929">
        <v>2025</v>
      </c>
      <c r="G7929" t="s">
        <v>7736</v>
      </c>
      <c r="H7929" t="s">
        <v>7740</v>
      </c>
    </row>
    <row r="7930" spans="1:8" x14ac:dyDescent="0.25">
      <c r="A7930" s="1" t="s">
        <v>16</v>
      </c>
      <c r="B7930" s="6">
        <v>45834</v>
      </c>
      <c r="C7930">
        <v>0.7</v>
      </c>
      <c r="D7930" s="4">
        <v>45869</v>
      </c>
      <c r="E7930" s="4" t="str">
        <f t="shared" si="244"/>
        <v>julho</v>
      </c>
      <c r="F7930">
        <v>2025</v>
      </c>
      <c r="G7930" t="s">
        <v>7735</v>
      </c>
      <c r="H7930" t="s">
        <v>7740</v>
      </c>
    </row>
    <row r="7931" spans="1:8" x14ac:dyDescent="0.25">
      <c r="A7931" s="1" t="s">
        <v>16</v>
      </c>
      <c r="B7931" s="6">
        <v>45835</v>
      </c>
      <c r="C7931">
        <v>2.25</v>
      </c>
      <c r="D7931" s="4">
        <v>45869</v>
      </c>
      <c r="E7931" s="4" t="str">
        <f t="shared" si="244"/>
        <v>julho</v>
      </c>
      <c r="F7931">
        <v>2025</v>
      </c>
      <c r="G7931" t="s">
        <v>7734</v>
      </c>
      <c r="H7931" t="s">
        <v>7740</v>
      </c>
    </row>
    <row r="7932" spans="1:8" x14ac:dyDescent="0.25">
      <c r="A7932" s="1" t="s">
        <v>16</v>
      </c>
      <c r="B7932" s="6">
        <v>45835</v>
      </c>
      <c r="C7932">
        <v>4.8</v>
      </c>
      <c r="D7932" s="4">
        <v>45869</v>
      </c>
      <c r="E7932" s="4" t="str">
        <f t="shared" si="244"/>
        <v>julho</v>
      </c>
      <c r="F7932">
        <v>2025</v>
      </c>
      <c r="G7932" t="s">
        <v>7732</v>
      </c>
      <c r="H7932" t="s">
        <v>7740</v>
      </c>
    </row>
    <row r="7933" spans="1:8" x14ac:dyDescent="0.25">
      <c r="A7933" s="1" t="s">
        <v>16</v>
      </c>
      <c r="B7933" s="6">
        <v>45835</v>
      </c>
      <c r="C7933">
        <v>3.15</v>
      </c>
      <c r="D7933" s="4">
        <v>45869</v>
      </c>
      <c r="E7933" s="4" t="str">
        <f t="shared" si="244"/>
        <v>julho</v>
      </c>
      <c r="F7933">
        <v>2025</v>
      </c>
      <c r="G7933" t="s">
        <v>7730</v>
      </c>
      <c r="H7933" t="s">
        <v>7740</v>
      </c>
    </row>
    <row r="7934" spans="1:8" x14ac:dyDescent="0.25">
      <c r="A7934" s="1" t="s">
        <v>16</v>
      </c>
      <c r="B7934" s="6">
        <v>45835</v>
      </c>
      <c r="C7934">
        <v>1.2</v>
      </c>
      <c r="D7934" s="4">
        <v>45869</v>
      </c>
      <c r="E7934" s="4" t="str">
        <f t="shared" si="244"/>
        <v>julho</v>
      </c>
      <c r="F7934">
        <v>2025</v>
      </c>
      <c r="G7934" t="s">
        <v>7729</v>
      </c>
      <c r="H7934" t="s">
        <v>7740</v>
      </c>
    </row>
    <row r="7935" spans="1:8" x14ac:dyDescent="0.25">
      <c r="A7935" s="1" t="s">
        <v>16</v>
      </c>
      <c r="B7935" s="6">
        <v>45839</v>
      </c>
      <c r="C7935">
        <v>3.15</v>
      </c>
      <c r="D7935" s="4">
        <v>45869</v>
      </c>
      <c r="E7935" s="4" t="str">
        <f t="shared" si="244"/>
        <v>julho</v>
      </c>
      <c r="F7935">
        <v>2025</v>
      </c>
      <c r="G7935" t="s">
        <v>7720</v>
      </c>
      <c r="H7935" t="s">
        <v>7740</v>
      </c>
    </row>
    <row r="7936" spans="1:8" x14ac:dyDescent="0.25">
      <c r="A7936" s="1" t="s">
        <v>16</v>
      </c>
      <c r="B7936" s="6">
        <v>45839</v>
      </c>
      <c r="C7936">
        <v>6.15</v>
      </c>
      <c r="D7936" s="4">
        <v>45869</v>
      </c>
      <c r="E7936" s="4" t="str">
        <f t="shared" si="244"/>
        <v>julho</v>
      </c>
      <c r="F7936">
        <v>2025</v>
      </c>
      <c r="G7936" t="s">
        <v>7736</v>
      </c>
      <c r="H7936" t="s">
        <v>7740</v>
      </c>
    </row>
    <row r="7937" spans="1:8" x14ac:dyDescent="0.25">
      <c r="A7937" s="1" t="s">
        <v>16</v>
      </c>
      <c r="B7937" s="6">
        <v>45839</v>
      </c>
      <c r="C7937">
        <v>0.25</v>
      </c>
      <c r="D7937" s="4">
        <v>45869</v>
      </c>
      <c r="E7937" s="4" t="str">
        <f t="shared" si="244"/>
        <v>julho</v>
      </c>
      <c r="F7937">
        <v>2025</v>
      </c>
      <c r="G7937" t="s">
        <v>7735</v>
      </c>
      <c r="H7937" t="s">
        <v>7740</v>
      </c>
    </row>
    <row r="7938" spans="1:8" x14ac:dyDescent="0.25">
      <c r="A7938" s="1" t="s">
        <v>16</v>
      </c>
      <c r="B7938" s="6">
        <v>45839</v>
      </c>
      <c r="C7938">
        <v>3.15</v>
      </c>
      <c r="D7938" s="4">
        <v>45869</v>
      </c>
      <c r="E7938" s="4" t="str">
        <f t="shared" si="244"/>
        <v>julho</v>
      </c>
      <c r="F7938">
        <v>2025</v>
      </c>
      <c r="G7938" t="s">
        <v>7734</v>
      </c>
      <c r="H7938" t="s">
        <v>7740</v>
      </c>
    </row>
    <row r="7939" spans="1:8" x14ac:dyDescent="0.25">
      <c r="A7939" s="1" t="s">
        <v>16</v>
      </c>
      <c r="B7939" s="6">
        <v>45839</v>
      </c>
      <c r="C7939">
        <v>2.9</v>
      </c>
      <c r="D7939" s="4">
        <v>45869</v>
      </c>
      <c r="E7939" s="4" t="str">
        <f t="shared" ref="E7939:E8002" si="245">TEXT(D7939,"mmmm")</f>
        <v>julho</v>
      </c>
      <c r="F7939">
        <v>2025</v>
      </c>
      <c r="G7939" t="s">
        <v>7732</v>
      </c>
      <c r="H7939" t="s">
        <v>7740</v>
      </c>
    </row>
    <row r="7940" spans="1:8" x14ac:dyDescent="0.25">
      <c r="A7940" s="1" t="s">
        <v>16</v>
      </c>
      <c r="B7940" s="6">
        <v>45839</v>
      </c>
      <c r="C7940">
        <v>3.15</v>
      </c>
      <c r="D7940" s="4">
        <v>45869</v>
      </c>
      <c r="E7940" s="4" t="str">
        <f t="shared" si="245"/>
        <v>julho</v>
      </c>
      <c r="F7940">
        <v>2025</v>
      </c>
      <c r="G7940" t="s">
        <v>7730</v>
      </c>
      <c r="H7940" t="s">
        <v>7740</v>
      </c>
    </row>
    <row r="7941" spans="1:8" x14ac:dyDescent="0.25">
      <c r="A7941" s="1" t="s">
        <v>16</v>
      </c>
      <c r="B7941" s="6">
        <v>45841</v>
      </c>
      <c r="C7941">
        <v>3.85</v>
      </c>
      <c r="D7941" s="4">
        <v>45869</v>
      </c>
      <c r="E7941" s="4" t="str">
        <f t="shared" si="245"/>
        <v>julho</v>
      </c>
      <c r="F7941">
        <v>2025</v>
      </c>
      <c r="G7941" t="s">
        <v>7729</v>
      </c>
      <c r="H7941" t="s">
        <v>7740</v>
      </c>
    </row>
    <row r="7942" spans="1:8" x14ac:dyDescent="0.25">
      <c r="A7942" s="1" t="s">
        <v>16</v>
      </c>
      <c r="B7942" s="6">
        <v>45841</v>
      </c>
      <c r="C7942">
        <v>1</v>
      </c>
      <c r="D7942" s="4">
        <v>45869</v>
      </c>
      <c r="E7942" s="4" t="str">
        <f t="shared" si="245"/>
        <v>julho</v>
      </c>
      <c r="F7942">
        <v>2025</v>
      </c>
      <c r="G7942" t="s">
        <v>7720</v>
      </c>
      <c r="H7942" t="s">
        <v>7740</v>
      </c>
    </row>
    <row r="7943" spans="1:8" x14ac:dyDescent="0.25">
      <c r="A7943" s="1" t="s">
        <v>16</v>
      </c>
      <c r="B7943" s="6">
        <v>45841</v>
      </c>
      <c r="C7943">
        <v>0.25</v>
      </c>
      <c r="D7943" s="4">
        <v>45869</v>
      </c>
      <c r="E7943" s="4" t="str">
        <f t="shared" si="245"/>
        <v>julho</v>
      </c>
      <c r="F7943">
        <v>2025</v>
      </c>
      <c r="G7943" t="s">
        <v>7736</v>
      </c>
      <c r="H7943" t="s">
        <v>7740</v>
      </c>
    </row>
    <row r="7944" spans="1:8" x14ac:dyDescent="0.25">
      <c r="A7944" s="1" t="s">
        <v>16</v>
      </c>
      <c r="B7944" s="6">
        <v>45841</v>
      </c>
      <c r="C7944">
        <v>3.15</v>
      </c>
      <c r="D7944" s="4">
        <v>45869</v>
      </c>
      <c r="E7944" s="4" t="str">
        <f t="shared" si="245"/>
        <v>julho</v>
      </c>
      <c r="F7944">
        <v>2025</v>
      </c>
      <c r="G7944" t="s">
        <v>7735</v>
      </c>
      <c r="H7944" t="s">
        <v>7740</v>
      </c>
    </row>
    <row r="7945" spans="1:8" x14ac:dyDescent="0.25">
      <c r="A7945" s="1" t="s">
        <v>16</v>
      </c>
      <c r="B7945" s="6">
        <v>45842</v>
      </c>
      <c r="C7945">
        <v>3.15</v>
      </c>
      <c r="D7945" s="4">
        <v>45869</v>
      </c>
      <c r="E7945" s="4" t="str">
        <f t="shared" si="245"/>
        <v>julho</v>
      </c>
      <c r="F7945">
        <v>2025</v>
      </c>
      <c r="G7945" t="s">
        <v>7734</v>
      </c>
      <c r="H7945" t="s">
        <v>7740</v>
      </c>
    </row>
    <row r="7946" spans="1:8" x14ac:dyDescent="0.25">
      <c r="A7946" s="1" t="s">
        <v>16</v>
      </c>
      <c r="B7946" s="6">
        <v>45842</v>
      </c>
      <c r="C7946">
        <v>3.15</v>
      </c>
      <c r="D7946" s="4">
        <v>45869</v>
      </c>
      <c r="E7946" s="4" t="str">
        <f t="shared" si="245"/>
        <v>julho</v>
      </c>
      <c r="F7946">
        <v>2025</v>
      </c>
      <c r="G7946" t="s">
        <v>7732</v>
      </c>
      <c r="H7946" t="s">
        <v>7740</v>
      </c>
    </row>
    <row r="7947" spans="1:8" x14ac:dyDescent="0.25">
      <c r="A7947" s="1" t="s">
        <v>16</v>
      </c>
      <c r="B7947" s="6">
        <v>45842</v>
      </c>
      <c r="C7947">
        <v>0.2</v>
      </c>
      <c r="D7947" s="4">
        <v>45869</v>
      </c>
      <c r="E7947" s="4" t="str">
        <f t="shared" si="245"/>
        <v>julho</v>
      </c>
      <c r="F7947">
        <v>2025</v>
      </c>
      <c r="G7947" t="s">
        <v>7730</v>
      </c>
      <c r="H7947" t="s">
        <v>7740</v>
      </c>
    </row>
    <row r="7948" spans="1:8" x14ac:dyDescent="0.25">
      <c r="A7948" s="1" t="s">
        <v>16</v>
      </c>
      <c r="B7948" s="6">
        <v>45845</v>
      </c>
      <c r="C7948">
        <v>1.9</v>
      </c>
      <c r="D7948" s="4">
        <v>45869</v>
      </c>
      <c r="E7948" s="4" t="str">
        <f t="shared" si="245"/>
        <v>julho</v>
      </c>
      <c r="F7948">
        <v>2025</v>
      </c>
      <c r="G7948" t="s">
        <v>7729</v>
      </c>
      <c r="H7948" t="s">
        <v>7740</v>
      </c>
    </row>
    <row r="7949" spans="1:8" x14ac:dyDescent="0.25">
      <c r="A7949" s="1" t="s">
        <v>16</v>
      </c>
      <c r="B7949" s="6">
        <v>45846</v>
      </c>
      <c r="C7949">
        <v>6.65</v>
      </c>
      <c r="D7949" s="4">
        <v>45869</v>
      </c>
      <c r="E7949" s="4" t="str">
        <f t="shared" si="245"/>
        <v>julho</v>
      </c>
      <c r="F7949">
        <v>2025</v>
      </c>
      <c r="G7949" t="s">
        <v>7720</v>
      </c>
      <c r="H7949" t="s">
        <v>7740</v>
      </c>
    </row>
    <row r="7950" spans="1:8" x14ac:dyDescent="0.25">
      <c r="A7950" s="1" t="s">
        <v>16</v>
      </c>
      <c r="B7950" s="6">
        <v>45846</v>
      </c>
      <c r="C7950">
        <v>3.75</v>
      </c>
      <c r="D7950" s="4">
        <v>45869</v>
      </c>
      <c r="E7950" s="4" t="str">
        <f t="shared" si="245"/>
        <v>julho</v>
      </c>
      <c r="F7950">
        <v>2025</v>
      </c>
      <c r="G7950" t="s">
        <v>7736</v>
      </c>
      <c r="H7950" t="s">
        <v>7740</v>
      </c>
    </row>
    <row r="7951" spans="1:8" x14ac:dyDescent="0.25">
      <c r="A7951" s="1" t="s">
        <v>16</v>
      </c>
      <c r="B7951" s="6">
        <v>45846</v>
      </c>
      <c r="C7951">
        <v>6.65</v>
      </c>
      <c r="D7951" s="4">
        <v>45869</v>
      </c>
      <c r="E7951" s="4" t="str">
        <f t="shared" si="245"/>
        <v>julho</v>
      </c>
      <c r="F7951">
        <v>2025</v>
      </c>
      <c r="G7951" t="s">
        <v>7735</v>
      </c>
      <c r="H7951" t="s">
        <v>7740</v>
      </c>
    </row>
    <row r="7952" spans="1:8" x14ac:dyDescent="0.25">
      <c r="A7952" s="1" t="s">
        <v>16</v>
      </c>
      <c r="B7952" s="6">
        <v>45848</v>
      </c>
      <c r="C7952">
        <v>3.15</v>
      </c>
      <c r="D7952" s="4">
        <v>45869</v>
      </c>
      <c r="E7952" s="4" t="str">
        <f t="shared" si="245"/>
        <v>julho</v>
      </c>
      <c r="F7952">
        <v>2025</v>
      </c>
      <c r="G7952" t="s">
        <v>7734</v>
      </c>
      <c r="H7952" t="s">
        <v>7740</v>
      </c>
    </row>
    <row r="7953" spans="1:8" x14ac:dyDescent="0.25">
      <c r="A7953" s="1" t="s">
        <v>16</v>
      </c>
      <c r="B7953" s="6">
        <v>45848</v>
      </c>
      <c r="C7953">
        <v>0.95</v>
      </c>
      <c r="D7953" s="4">
        <v>45869</v>
      </c>
      <c r="E7953" s="4" t="str">
        <f t="shared" si="245"/>
        <v>julho</v>
      </c>
      <c r="F7953">
        <v>2025</v>
      </c>
      <c r="G7953" t="s">
        <v>7732</v>
      </c>
      <c r="H7953" t="s">
        <v>7740</v>
      </c>
    </row>
    <row r="7954" spans="1:8" x14ac:dyDescent="0.25">
      <c r="A7954" s="1" t="s">
        <v>16</v>
      </c>
      <c r="B7954" s="6">
        <v>45848</v>
      </c>
      <c r="C7954">
        <v>1.3</v>
      </c>
      <c r="D7954" s="4">
        <v>45869</v>
      </c>
      <c r="E7954" s="4" t="str">
        <f t="shared" si="245"/>
        <v>julho</v>
      </c>
      <c r="F7954">
        <v>2025</v>
      </c>
      <c r="G7954" t="s">
        <v>7730</v>
      </c>
      <c r="H7954" t="s">
        <v>7740</v>
      </c>
    </row>
    <row r="7955" spans="1:8" x14ac:dyDescent="0.25">
      <c r="A7955" s="1" t="s">
        <v>16</v>
      </c>
      <c r="B7955" s="6">
        <v>45848</v>
      </c>
      <c r="C7955">
        <v>0.5</v>
      </c>
      <c r="D7955" s="4">
        <v>45869</v>
      </c>
      <c r="E7955" s="4" t="str">
        <f t="shared" si="245"/>
        <v>julho</v>
      </c>
      <c r="F7955">
        <v>2025</v>
      </c>
      <c r="G7955" t="s">
        <v>7729</v>
      </c>
      <c r="H7955" t="s">
        <v>7740</v>
      </c>
    </row>
    <row r="7956" spans="1:8" x14ac:dyDescent="0.25">
      <c r="A7956" s="1" t="s">
        <v>16</v>
      </c>
      <c r="B7956" s="6">
        <v>45848</v>
      </c>
      <c r="C7956">
        <v>3.15</v>
      </c>
      <c r="D7956" s="4">
        <v>45869</v>
      </c>
      <c r="E7956" s="4" t="str">
        <f t="shared" si="245"/>
        <v>julho</v>
      </c>
      <c r="F7956">
        <v>2025</v>
      </c>
      <c r="G7956" t="s">
        <v>7720</v>
      </c>
      <c r="H7956" t="s">
        <v>7740</v>
      </c>
    </row>
    <row r="7957" spans="1:8" x14ac:dyDescent="0.25">
      <c r="A7957" s="1" t="s">
        <v>16</v>
      </c>
      <c r="B7957" s="6">
        <v>45848</v>
      </c>
      <c r="C7957">
        <v>7.8</v>
      </c>
      <c r="D7957" s="4">
        <v>45869</v>
      </c>
      <c r="E7957" s="4" t="str">
        <f t="shared" si="245"/>
        <v>julho</v>
      </c>
      <c r="F7957">
        <v>2025</v>
      </c>
      <c r="G7957" t="s">
        <v>7736</v>
      </c>
      <c r="H7957" t="s">
        <v>7740</v>
      </c>
    </row>
    <row r="7958" spans="1:8" x14ac:dyDescent="0.25">
      <c r="A7958" s="1" t="s">
        <v>16</v>
      </c>
      <c r="B7958" s="6">
        <v>45848</v>
      </c>
      <c r="C7958">
        <v>3.85</v>
      </c>
      <c r="D7958" s="4">
        <v>45869</v>
      </c>
      <c r="E7958" s="4" t="str">
        <f t="shared" si="245"/>
        <v>julho</v>
      </c>
      <c r="F7958">
        <v>2025</v>
      </c>
      <c r="G7958" t="s">
        <v>7735</v>
      </c>
      <c r="H7958" t="s">
        <v>7740</v>
      </c>
    </row>
    <row r="7959" spans="1:8" x14ac:dyDescent="0.25">
      <c r="A7959" s="1" t="s">
        <v>16</v>
      </c>
      <c r="B7959" s="6">
        <v>45849</v>
      </c>
      <c r="C7959">
        <v>3.15</v>
      </c>
      <c r="D7959" s="4">
        <v>45869</v>
      </c>
      <c r="E7959" s="4" t="str">
        <f t="shared" si="245"/>
        <v>julho</v>
      </c>
      <c r="F7959">
        <v>2025</v>
      </c>
      <c r="G7959" t="s">
        <v>7734</v>
      </c>
      <c r="H7959" t="s">
        <v>7740</v>
      </c>
    </row>
    <row r="7960" spans="1:8" x14ac:dyDescent="0.25">
      <c r="A7960" s="1" t="s">
        <v>16</v>
      </c>
      <c r="B7960" s="6">
        <v>45849</v>
      </c>
      <c r="C7960">
        <v>3.15</v>
      </c>
      <c r="D7960" s="4">
        <v>45869</v>
      </c>
      <c r="E7960" s="4" t="str">
        <f t="shared" si="245"/>
        <v>julho</v>
      </c>
      <c r="F7960">
        <v>2025</v>
      </c>
      <c r="G7960" t="s">
        <v>7732</v>
      </c>
      <c r="H7960" t="s">
        <v>7740</v>
      </c>
    </row>
    <row r="7961" spans="1:8" x14ac:dyDescent="0.25">
      <c r="A7961" s="1" t="s">
        <v>16</v>
      </c>
      <c r="B7961" s="6">
        <v>45849</v>
      </c>
      <c r="C7961">
        <v>1.9</v>
      </c>
      <c r="D7961" s="4">
        <v>45869</v>
      </c>
      <c r="E7961" s="4" t="str">
        <f t="shared" si="245"/>
        <v>julho</v>
      </c>
      <c r="F7961">
        <v>2025</v>
      </c>
      <c r="G7961" t="s">
        <v>7730</v>
      </c>
      <c r="H7961" t="s">
        <v>7740</v>
      </c>
    </row>
    <row r="7962" spans="1:8" x14ac:dyDescent="0.25">
      <c r="A7962" s="1" t="s">
        <v>16</v>
      </c>
      <c r="B7962" s="6">
        <v>45848</v>
      </c>
      <c r="C7962">
        <v>1.3</v>
      </c>
      <c r="D7962" s="4">
        <v>45869</v>
      </c>
      <c r="E7962" s="4" t="str">
        <f t="shared" si="245"/>
        <v>julho</v>
      </c>
      <c r="F7962">
        <v>2025</v>
      </c>
      <c r="G7962" t="s">
        <v>7729</v>
      </c>
      <c r="H7962" t="s">
        <v>7740</v>
      </c>
    </row>
    <row r="7963" spans="1:8" x14ac:dyDescent="0.25">
      <c r="A7963" s="1" t="s">
        <v>16</v>
      </c>
      <c r="B7963" s="6">
        <v>45849</v>
      </c>
      <c r="C7963">
        <v>0.2</v>
      </c>
      <c r="D7963" s="4">
        <v>45869</v>
      </c>
      <c r="E7963" s="4" t="str">
        <f t="shared" si="245"/>
        <v>julho</v>
      </c>
      <c r="F7963">
        <v>2025</v>
      </c>
      <c r="G7963" t="s">
        <v>7720</v>
      </c>
      <c r="H7963" t="s">
        <v>7740</v>
      </c>
    </row>
    <row r="7964" spans="1:8" x14ac:dyDescent="0.25">
      <c r="A7964" s="1" t="s">
        <v>16</v>
      </c>
      <c r="B7964" s="6">
        <v>45853</v>
      </c>
      <c r="C7964">
        <v>2.25</v>
      </c>
      <c r="D7964" s="4">
        <v>45869</v>
      </c>
      <c r="E7964" s="4" t="str">
        <f t="shared" si="245"/>
        <v>julho</v>
      </c>
      <c r="F7964">
        <v>2025</v>
      </c>
      <c r="G7964" t="s">
        <v>7736</v>
      </c>
      <c r="H7964" t="s">
        <v>7740</v>
      </c>
    </row>
    <row r="7965" spans="1:8" x14ac:dyDescent="0.25">
      <c r="A7965" s="1" t="s">
        <v>16</v>
      </c>
      <c r="B7965" s="6">
        <v>45854</v>
      </c>
      <c r="C7965">
        <v>2.8</v>
      </c>
      <c r="D7965" s="4">
        <v>45869</v>
      </c>
      <c r="E7965" s="4" t="str">
        <f t="shared" si="245"/>
        <v>julho</v>
      </c>
      <c r="F7965">
        <v>2025</v>
      </c>
      <c r="G7965" t="s">
        <v>7735</v>
      </c>
      <c r="H7965" t="s">
        <v>7740</v>
      </c>
    </row>
    <row r="7966" spans="1:8" x14ac:dyDescent="0.25">
      <c r="A7966" s="1" t="s">
        <v>16</v>
      </c>
      <c r="B7966" s="6">
        <v>45854</v>
      </c>
      <c r="C7966">
        <v>2.8</v>
      </c>
      <c r="D7966" s="4">
        <v>45869</v>
      </c>
      <c r="E7966" s="4" t="str">
        <f t="shared" si="245"/>
        <v>julho</v>
      </c>
      <c r="F7966">
        <v>2025</v>
      </c>
      <c r="G7966" t="s">
        <v>7734</v>
      </c>
      <c r="H7966" t="s">
        <v>7740</v>
      </c>
    </row>
    <row r="7967" spans="1:8" x14ac:dyDescent="0.25">
      <c r="A7967" s="1" t="s">
        <v>16</v>
      </c>
      <c r="B7967" s="6">
        <v>45854</v>
      </c>
      <c r="C7967">
        <v>0.9</v>
      </c>
      <c r="D7967" s="4">
        <v>45869</v>
      </c>
      <c r="E7967" s="4" t="str">
        <f t="shared" si="245"/>
        <v>julho</v>
      </c>
      <c r="F7967">
        <v>2025</v>
      </c>
      <c r="G7967" t="s">
        <v>7732</v>
      </c>
      <c r="H7967" t="s">
        <v>7740</v>
      </c>
    </row>
    <row r="7968" spans="1:8" x14ac:dyDescent="0.25">
      <c r="A7968" s="1" t="s">
        <v>16</v>
      </c>
      <c r="B7968" s="6">
        <v>45855</v>
      </c>
      <c r="C7968">
        <v>3.15</v>
      </c>
      <c r="D7968" s="4">
        <v>45869</v>
      </c>
      <c r="E7968" s="4" t="str">
        <f t="shared" si="245"/>
        <v>julho</v>
      </c>
      <c r="F7968">
        <v>2025</v>
      </c>
      <c r="G7968" t="s">
        <v>7730</v>
      </c>
      <c r="H7968" t="s">
        <v>7740</v>
      </c>
    </row>
    <row r="7969" spans="1:8" x14ac:dyDescent="0.25">
      <c r="A7969" s="1" t="s">
        <v>16</v>
      </c>
      <c r="B7969" s="6">
        <v>45855</v>
      </c>
      <c r="C7969">
        <v>0.5</v>
      </c>
      <c r="D7969" s="4">
        <v>45869</v>
      </c>
      <c r="E7969" s="4" t="str">
        <f t="shared" si="245"/>
        <v>julho</v>
      </c>
      <c r="F7969">
        <v>2025</v>
      </c>
      <c r="G7969" t="s">
        <v>7729</v>
      </c>
      <c r="H7969" t="s">
        <v>7740</v>
      </c>
    </row>
    <row r="7970" spans="1:8" x14ac:dyDescent="0.25">
      <c r="A7970" s="1" t="s">
        <v>16</v>
      </c>
      <c r="B7970" s="6">
        <v>45855</v>
      </c>
      <c r="C7970">
        <v>0.5</v>
      </c>
      <c r="D7970" s="4">
        <v>45869</v>
      </c>
      <c r="E7970" s="4" t="str">
        <f t="shared" si="245"/>
        <v>julho</v>
      </c>
      <c r="F7970">
        <v>2025</v>
      </c>
      <c r="G7970" t="s">
        <v>7720</v>
      </c>
      <c r="H7970" t="s">
        <v>7740</v>
      </c>
    </row>
    <row r="7971" spans="1:8" x14ac:dyDescent="0.25">
      <c r="A7971" s="1" t="s">
        <v>16</v>
      </c>
      <c r="B7971" s="6">
        <v>45855</v>
      </c>
      <c r="C7971">
        <v>1.3</v>
      </c>
      <c r="D7971" s="4">
        <v>45869</v>
      </c>
      <c r="E7971" s="4" t="str">
        <f t="shared" si="245"/>
        <v>julho</v>
      </c>
      <c r="F7971">
        <v>2025</v>
      </c>
      <c r="G7971" t="s">
        <v>7736</v>
      </c>
      <c r="H7971" t="s">
        <v>7740</v>
      </c>
    </row>
    <row r="7972" spans="1:8" x14ac:dyDescent="0.25">
      <c r="A7972" s="1" t="s">
        <v>16</v>
      </c>
      <c r="B7972" s="6">
        <v>45855</v>
      </c>
      <c r="C7972">
        <v>2.85</v>
      </c>
      <c r="D7972" s="4">
        <v>45869</v>
      </c>
      <c r="E7972" s="4" t="str">
        <f t="shared" si="245"/>
        <v>julho</v>
      </c>
      <c r="F7972">
        <v>2025</v>
      </c>
      <c r="G7972" t="s">
        <v>7735</v>
      </c>
      <c r="H7972" t="s">
        <v>7740</v>
      </c>
    </row>
    <row r="7973" spans="1:8" x14ac:dyDescent="0.25">
      <c r="A7973" s="1" t="s">
        <v>16</v>
      </c>
      <c r="B7973" s="6">
        <v>45855</v>
      </c>
      <c r="C7973">
        <v>8.0500000000000007</v>
      </c>
      <c r="D7973" s="4">
        <v>45869</v>
      </c>
      <c r="E7973" s="4" t="str">
        <f t="shared" si="245"/>
        <v>julho</v>
      </c>
      <c r="F7973">
        <v>2025</v>
      </c>
      <c r="G7973" t="s">
        <v>7734</v>
      </c>
      <c r="H7973" t="s">
        <v>7740</v>
      </c>
    </row>
    <row r="7974" spans="1:8" x14ac:dyDescent="0.25">
      <c r="A7974" s="1" t="s">
        <v>16</v>
      </c>
      <c r="B7974" s="6">
        <v>45838</v>
      </c>
      <c r="C7974">
        <v>0.53</v>
      </c>
      <c r="D7974" s="4">
        <v>45869</v>
      </c>
      <c r="E7974" s="4" t="str">
        <f t="shared" si="245"/>
        <v>julho</v>
      </c>
      <c r="F7974">
        <v>2025</v>
      </c>
      <c r="G7974" t="s">
        <v>7732</v>
      </c>
      <c r="H7974" t="s">
        <v>7740</v>
      </c>
    </row>
    <row r="7975" spans="1:8" x14ac:dyDescent="0.25">
      <c r="A7975" s="1" t="s">
        <v>19</v>
      </c>
      <c r="B7975" s="6">
        <v>45831</v>
      </c>
      <c r="C7975">
        <v>1.8</v>
      </c>
      <c r="D7975" s="4">
        <v>45869</v>
      </c>
      <c r="E7975" s="4" t="str">
        <f t="shared" si="245"/>
        <v>julho</v>
      </c>
      <c r="F7975">
        <v>2025</v>
      </c>
      <c r="G7975" t="s">
        <v>7730</v>
      </c>
      <c r="H7975" t="s">
        <v>7723</v>
      </c>
    </row>
    <row r="7976" spans="1:8" x14ac:dyDescent="0.25">
      <c r="A7976" s="1" t="s">
        <v>19</v>
      </c>
      <c r="B7976" s="6">
        <v>45831</v>
      </c>
      <c r="C7976">
        <v>4.6500000000000004</v>
      </c>
      <c r="D7976" s="4">
        <v>45869</v>
      </c>
      <c r="E7976" s="4" t="str">
        <f t="shared" si="245"/>
        <v>julho</v>
      </c>
      <c r="F7976">
        <v>2025</v>
      </c>
      <c r="G7976" t="s">
        <v>7729</v>
      </c>
      <c r="H7976" t="s">
        <v>7723</v>
      </c>
    </row>
    <row r="7977" spans="1:8" x14ac:dyDescent="0.25">
      <c r="A7977" s="1" t="s">
        <v>19</v>
      </c>
      <c r="B7977" s="6">
        <v>45831</v>
      </c>
      <c r="C7977">
        <v>0.95</v>
      </c>
      <c r="D7977" s="4">
        <v>45869</v>
      </c>
      <c r="E7977" s="4" t="str">
        <f t="shared" si="245"/>
        <v>julho</v>
      </c>
      <c r="F7977">
        <v>2025</v>
      </c>
      <c r="G7977" t="s">
        <v>7720</v>
      </c>
      <c r="H7977" t="s">
        <v>7723</v>
      </c>
    </row>
    <row r="7978" spans="1:8" x14ac:dyDescent="0.25">
      <c r="A7978" s="1" t="s">
        <v>19</v>
      </c>
      <c r="B7978" s="6">
        <v>45831</v>
      </c>
      <c r="C7978">
        <v>1.6</v>
      </c>
      <c r="D7978" s="4">
        <v>45869</v>
      </c>
      <c r="E7978" s="4" t="str">
        <f t="shared" si="245"/>
        <v>julho</v>
      </c>
      <c r="F7978">
        <v>2025</v>
      </c>
      <c r="G7978" t="s">
        <v>7736</v>
      </c>
      <c r="H7978" t="s">
        <v>7723</v>
      </c>
    </row>
    <row r="7979" spans="1:8" x14ac:dyDescent="0.25">
      <c r="A7979" s="1" t="s">
        <v>19</v>
      </c>
      <c r="B7979" s="6">
        <v>45833</v>
      </c>
      <c r="C7979">
        <v>1.8</v>
      </c>
      <c r="D7979" s="4">
        <v>45869</v>
      </c>
      <c r="E7979" s="4" t="str">
        <f t="shared" si="245"/>
        <v>julho</v>
      </c>
      <c r="F7979">
        <v>2025</v>
      </c>
      <c r="G7979" t="s">
        <v>7735</v>
      </c>
      <c r="H7979" t="s">
        <v>7723</v>
      </c>
    </row>
    <row r="7980" spans="1:8" x14ac:dyDescent="0.25">
      <c r="A7980" s="1" t="s">
        <v>19</v>
      </c>
      <c r="B7980" s="6">
        <v>45833</v>
      </c>
      <c r="C7980">
        <v>1.2</v>
      </c>
      <c r="D7980" s="4">
        <v>45869</v>
      </c>
      <c r="E7980" s="4" t="str">
        <f t="shared" si="245"/>
        <v>julho</v>
      </c>
      <c r="F7980">
        <v>2025</v>
      </c>
      <c r="G7980" t="s">
        <v>7734</v>
      </c>
      <c r="H7980" t="s">
        <v>7723</v>
      </c>
    </row>
    <row r="7981" spans="1:8" x14ac:dyDescent="0.25">
      <c r="A7981" s="1" t="s">
        <v>19</v>
      </c>
      <c r="B7981" s="6">
        <v>45833</v>
      </c>
      <c r="C7981">
        <v>1.1000000000000001</v>
      </c>
      <c r="D7981" s="4">
        <v>45869</v>
      </c>
      <c r="E7981" s="4" t="str">
        <f t="shared" si="245"/>
        <v>julho</v>
      </c>
      <c r="F7981">
        <v>2025</v>
      </c>
      <c r="G7981" t="s">
        <v>7732</v>
      </c>
      <c r="H7981" t="s">
        <v>7723</v>
      </c>
    </row>
    <row r="7982" spans="1:8" x14ac:dyDescent="0.25">
      <c r="A7982" s="1" t="s">
        <v>19</v>
      </c>
      <c r="B7982" s="6">
        <v>45833</v>
      </c>
      <c r="C7982">
        <v>1.4</v>
      </c>
      <c r="D7982" s="4">
        <v>45869</v>
      </c>
      <c r="E7982" s="4" t="str">
        <f t="shared" si="245"/>
        <v>julho</v>
      </c>
      <c r="F7982">
        <v>2025</v>
      </c>
      <c r="G7982" t="s">
        <v>7730</v>
      </c>
      <c r="H7982" t="s">
        <v>7723</v>
      </c>
    </row>
    <row r="7983" spans="1:8" x14ac:dyDescent="0.25">
      <c r="A7983" s="1" t="s">
        <v>19</v>
      </c>
      <c r="B7983" s="6">
        <v>45833</v>
      </c>
      <c r="C7983">
        <v>0.75</v>
      </c>
      <c r="D7983" s="4">
        <v>45869</v>
      </c>
      <c r="E7983" s="4" t="str">
        <f t="shared" si="245"/>
        <v>julho</v>
      </c>
      <c r="F7983">
        <v>2025</v>
      </c>
      <c r="G7983" t="s">
        <v>7729</v>
      </c>
      <c r="H7983" t="s">
        <v>7723</v>
      </c>
    </row>
    <row r="7984" spans="1:8" x14ac:dyDescent="0.25">
      <c r="A7984" s="1" t="s">
        <v>19</v>
      </c>
      <c r="B7984" s="6">
        <v>45833</v>
      </c>
      <c r="C7984">
        <v>2.2000000000000002</v>
      </c>
      <c r="D7984" s="4">
        <v>45869</v>
      </c>
      <c r="E7984" s="4" t="str">
        <f t="shared" si="245"/>
        <v>julho</v>
      </c>
      <c r="F7984">
        <v>2025</v>
      </c>
      <c r="G7984" t="s">
        <v>7720</v>
      </c>
      <c r="H7984" t="s">
        <v>7723</v>
      </c>
    </row>
    <row r="7985" spans="1:8" x14ac:dyDescent="0.25">
      <c r="A7985" s="1" t="s">
        <v>19</v>
      </c>
      <c r="B7985" s="6">
        <v>45833</v>
      </c>
      <c r="C7985">
        <v>1.8</v>
      </c>
      <c r="D7985" s="4">
        <v>45869</v>
      </c>
      <c r="E7985" s="4" t="str">
        <f t="shared" si="245"/>
        <v>julho</v>
      </c>
      <c r="F7985">
        <v>2025</v>
      </c>
      <c r="G7985" t="s">
        <v>7736</v>
      </c>
      <c r="H7985" t="s">
        <v>7723</v>
      </c>
    </row>
    <row r="7986" spans="1:8" x14ac:dyDescent="0.25">
      <c r="A7986" s="1" t="s">
        <v>19</v>
      </c>
      <c r="B7986" s="6">
        <v>45834</v>
      </c>
      <c r="C7986">
        <v>1.8</v>
      </c>
      <c r="D7986" s="4">
        <v>45869</v>
      </c>
      <c r="E7986" s="4" t="str">
        <f t="shared" si="245"/>
        <v>julho</v>
      </c>
      <c r="F7986">
        <v>2025</v>
      </c>
      <c r="G7986" t="s">
        <v>7735</v>
      </c>
      <c r="H7986" t="s">
        <v>7723</v>
      </c>
    </row>
    <row r="7987" spans="1:8" x14ac:dyDescent="0.25">
      <c r="A7987" s="1" t="s">
        <v>19</v>
      </c>
      <c r="B7987" s="6">
        <v>45834</v>
      </c>
      <c r="C7987">
        <v>1.8</v>
      </c>
      <c r="D7987" s="4">
        <v>45869</v>
      </c>
      <c r="E7987" s="4" t="str">
        <f t="shared" si="245"/>
        <v>julho</v>
      </c>
      <c r="F7987">
        <v>2025</v>
      </c>
      <c r="G7987" t="s">
        <v>7734</v>
      </c>
      <c r="H7987" t="s">
        <v>7723</v>
      </c>
    </row>
    <row r="7988" spans="1:8" x14ac:dyDescent="0.25">
      <c r="A7988" s="1" t="s">
        <v>19</v>
      </c>
      <c r="B7988" s="6">
        <v>45835</v>
      </c>
      <c r="C7988">
        <v>4.7</v>
      </c>
      <c r="D7988" s="4">
        <v>45869</v>
      </c>
      <c r="E7988" s="4" t="str">
        <f t="shared" si="245"/>
        <v>julho</v>
      </c>
      <c r="F7988">
        <v>2025</v>
      </c>
      <c r="G7988" t="s">
        <v>7732</v>
      </c>
      <c r="H7988" t="s">
        <v>7723</v>
      </c>
    </row>
    <row r="7989" spans="1:8" x14ac:dyDescent="0.25">
      <c r="A7989" s="1" t="s">
        <v>19</v>
      </c>
      <c r="B7989" s="6">
        <v>45835</v>
      </c>
      <c r="C7989">
        <v>4.7</v>
      </c>
      <c r="D7989" s="4">
        <v>45869</v>
      </c>
      <c r="E7989" s="4" t="str">
        <f t="shared" si="245"/>
        <v>julho</v>
      </c>
      <c r="F7989">
        <v>2025</v>
      </c>
      <c r="G7989" t="s">
        <v>7730</v>
      </c>
      <c r="H7989" t="s">
        <v>7723</v>
      </c>
    </row>
    <row r="7990" spans="1:8" x14ac:dyDescent="0.25">
      <c r="A7990" s="1" t="s">
        <v>19</v>
      </c>
      <c r="B7990" s="6">
        <v>45838</v>
      </c>
      <c r="C7990">
        <v>4.7</v>
      </c>
      <c r="D7990" s="4">
        <v>45869</v>
      </c>
      <c r="E7990" s="4" t="str">
        <f t="shared" si="245"/>
        <v>julho</v>
      </c>
      <c r="F7990">
        <v>2025</v>
      </c>
      <c r="G7990" t="s">
        <v>7729</v>
      </c>
      <c r="H7990" t="s">
        <v>7723</v>
      </c>
    </row>
    <row r="7991" spans="1:8" x14ac:dyDescent="0.25">
      <c r="A7991" s="1" t="s">
        <v>19</v>
      </c>
      <c r="B7991" s="6">
        <v>45838</v>
      </c>
      <c r="C7991">
        <v>4.7</v>
      </c>
      <c r="D7991" s="4">
        <v>45869</v>
      </c>
      <c r="E7991" s="4" t="str">
        <f t="shared" si="245"/>
        <v>julho</v>
      </c>
      <c r="F7991">
        <v>2025</v>
      </c>
      <c r="G7991" t="s">
        <v>7720</v>
      </c>
      <c r="H7991" t="s">
        <v>7723</v>
      </c>
    </row>
    <row r="7992" spans="1:8" x14ac:dyDescent="0.25">
      <c r="A7992" s="1" t="s">
        <v>19</v>
      </c>
      <c r="B7992" s="6">
        <v>45839</v>
      </c>
      <c r="C7992">
        <v>1.4</v>
      </c>
      <c r="D7992" s="4">
        <v>45869</v>
      </c>
      <c r="E7992" s="4" t="str">
        <f t="shared" si="245"/>
        <v>julho</v>
      </c>
      <c r="F7992">
        <v>2025</v>
      </c>
      <c r="G7992" t="s">
        <v>7736</v>
      </c>
      <c r="H7992" t="s">
        <v>7723</v>
      </c>
    </row>
    <row r="7993" spans="1:8" x14ac:dyDescent="0.25">
      <c r="A7993" s="1" t="s">
        <v>19</v>
      </c>
      <c r="B7993" s="6">
        <v>45839</v>
      </c>
      <c r="C7993">
        <v>0.15</v>
      </c>
      <c r="D7993" s="4">
        <v>45869</v>
      </c>
      <c r="E7993" s="4" t="str">
        <f t="shared" si="245"/>
        <v>julho</v>
      </c>
      <c r="F7993">
        <v>2025</v>
      </c>
      <c r="G7993" t="s">
        <v>7735</v>
      </c>
      <c r="H7993" t="s">
        <v>7723</v>
      </c>
    </row>
    <row r="7994" spans="1:8" x14ac:dyDescent="0.25">
      <c r="A7994" s="1" t="s">
        <v>19</v>
      </c>
      <c r="B7994" s="6">
        <v>45839</v>
      </c>
      <c r="C7994">
        <v>0.15</v>
      </c>
      <c r="D7994" s="4">
        <v>45869</v>
      </c>
      <c r="E7994" s="4" t="str">
        <f t="shared" si="245"/>
        <v>julho</v>
      </c>
      <c r="F7994">
        <v>2025</v>
      </c>
      <c r="G7994" t="s">
        <v>7734</v>
      </c>
      <c r="H7994" t="s">
        <v>7723</v>
      </c>
    </row>
    <row r="7995" spans="1:8" x14ac:dyDescent="0.25">
      <c r="A7995" s="1" t="s">
        <v>19</v>
      </c>
      <c r="B7995" s="6">
        <v>45840</v>
      </c>
      <c r="C7995">
        <v>0.25</v>
      </c>
      <c r="D7995" s="4">
        <v>45869</v>
      </c>
      <c r="E7995" s="4" t="str">
        <f t="shared" si="245"/>
        <v>julho</v>
      </c>
      <c r="F7995">
        <v>2025</v>
      </c>
      <c r="G7995" t="s">
        <v>7732</v>
      </c>
      <c r="H7995" t="s">
        <v>7723</v>
      </c>
    </row>
    <row r="7996" spans="1:8" x14ac:dyDescent="0.25">
      <c r="A7996" s="1" t="s">
        <v>19</v>
      </c>
      <c r="B7996" s="6">
        <v>45840</v>
      </c>
      <c r="C7996">
        <v>1.1499999999999999</v>
      </c>
      <c r="D7996" s="4">
        <v>45869</v>
      </c>
      <c r="E7996" s="4" t="str">
        <f t="shared" si="245"/>
        <v>julho</v>
      </c>
      <c r="F7996">
        <v>2025</v>
      </c>
      <c r="G7996" t="s">
        <v>7730</v>
      </c>
      <c r="H7996" t="s">
        <v>7723</v>
      </c>
    </row>
    <row r="7997" spans="1:8" x14ac:dyDescent="0.25">
      <c r="A7997" s="1" t="s">
        <v>19</v>
      </c>
      <c r="B7997" s="6">
        <v>45840</v>
      </c>
      <c r="C7997">
        <v>1.3</v>
      </c>
      <c r="D7997" s="4">
        <v>45869</v>
      </c>
      <c r="E7997" s="4" t="str">
        <f t="shared" si="245"/>
        <v>julho</v>
      </c>
      <c r="F7997">
        <v>2025</v>
      </c>
      <c r="G7997" t="s">
        <v>7729</v>
      </c>
      <c r="H7997" t="s">
        <v>7723</v>
      </c>
    </row>
    <row r="7998" spans="1:8" x14ac:dyDescent="0.25">
      <c r="A7998" s="1" t="s">
        <v>19</v>
      </c>
      <c r="B7998" s="6">
        <v>45840</v>
      </c>
      <c r="C7998">
        <v>0.15</v>
      </c>
      <c r="D7998" s="4">
        <v>45869</v>
      </c>
      <c r="E7998" s="4" t="str">
        <f t="shared" si="245"/>
        <v>julho</v>
      </c>
      <c r="F7998">
        <v>2025</v>
      </c>
      <c r="G7998" t="s">
        <v>7720</v>
      </c>
      <c r="H7998" t="s">
        <v>7723</v>
      </c>
    </row>
    <row r="7999" spans="1:8" x14ac:dyDescent="0.25">
      <c r="A7999" s="1" t="s">
        <v>19</v>
      </c>
      <c r="B7999" s="6">
        <v>45840</v>
      </c>
      <c r="C7999">
        <v>0.65</v>
      </c>
      <c r="D7999" s="4">
        <v>45869</v>
      </c>
      <c r="E7999" s="4" t="str">
        <f t="shared" si="245"/>
        <v>julho</v>
      </c>
      <c r="F7999">
        <v>2025</v>
      </c>
      <c r="G7999" t="s">
        <v>7736</v>
      </c>
      <c r="H7999" t="s">
        <v>7723</v>
      </c>
    </row>
    <row r="8000" spans="1:8" x14ac:dyDescent="0.25">
      <c r="A8000" s="1" t="s">
        <v>19</v>
      </c>
      <c r="B8000" s="6">
        <v>45840</v>
      </c>
      <c r="C8000">
        <v>0.55000000000000004</v>
      </c>
      <c r="D8000" s="4">
        <v>45869</v>
      </c>
      <c r="E8000" s="4" t="str">
        <f t="shared" si="245"/>
        <v>julho</v>
      </c>
      <c r="F8000">
        <v>2025</v>
      </c>
      <c r="G8000" t="s">
        <v>7735</v>
      </c>
      <c r="H8000" t="s">
        <v>7723</v>
      </c>
    </row>
    <row r="8001" spans="1:8" x14ac:dyDescent="0.25">
      <c r="A8001" s="1" t="s">
        <v>19</v>
      </c>
      <c r="B8001" s="6">
        <v>45840</v>
      </c>
      <c r="C8001">
        <v>1.8</v>
      </c>
      <c r="D8001" s="4">
        <v>45869</v>
      </c>
      <c r="E8001" s="4" t="str">
        <f t="shared" si="245"/>
        <v>julho</v>
      </c>
      <c r="F8001">
        <v>2025</v>
      </c>
      <c r="G8001" t="s">
        <v>7734</v>
      </c>
      <c r="H8001" t="s">
        <v>7723</v>
      </c>
    </row>
    <row r="8002" spans="1:8" x14ac:dyDescent="0.25">
      <c r="A8002" s="1" t="s">
        <v>19</v>
      </c>
      <c r="B8002" s="6">
        <v>45840</v>
      </c>
      <c r="C8002">
        <v>1.95</v>
      </c>
      <c r="D8002" s="4">
        <v>45869</v>
      </c>
      <c r="E8002" s="4" t="str">
        <f t="shared" si="245"/>
        <v>julho</v>
      </c>
      <c r="F8002">
        <v>2025</v>
      </c>
      <c r="G8002" t="s">
        <v>7732</v>
      </c>
      <c r="H8002" t="s">
        <v>7723</v>
      </c>
    </row>
    <row r="8003" spans="1:8" x14ac:dyDescent="0.25">
      <c r="A8003" s="1" t="s">
        <v>19</v>
      </c>
      <c r="B8003" s="6">
        <v>45840</v>
      </c>
      <c r="C8003">
        <v>4.75</v>
      </c>
      <c r="D8003" s="4">
        <v>45869</v>
      </c>
      <c r="E8003" s="4" t="str">
        <f t="shared" ref="E8003:E8066" si="246">TEXT(D8003,"mmmm")</f>
        <v>julho</v>
      </c>
      <c r="F8003">
        <v>2025</v>
      </c>
      <c r="G8003" t="s">
        <v>7730</v>
      </c>
      <c r="H8003" t="s">
        <v>7723</v>
      </c>
    </row>
    <row r="8004" spans="1:8" x14ac:dyDescent="0.25">
      <c r="A8004" s="1" t="s">
        <v>19</v>
      </c>
      <c r="B8004" s="6">
        <v>45840</v>
      </c>
      <c r="C8004">
        <v>4.7</v>
      </c>
      <c r="D8004" s="4">
        <v>45869</v>
      </c>
      <c r="E8004" s="4" t="str">
        <f t="shared" si="246"/>
        <v>julho</v>
      </c>
      <c r="F8004">
        <v>2025</v>
      </c>
      <c r="G8004" t="s">
        <v>7729</v>
      </c>
      <c r="H8004" t="s">
        <v>7723</v>
      </c>
    </row>
    <row r="8005" spans="1:8" x14ac:dyDescent="0.25">
      <c r="A8005" s="1" t="s">
        <v>19</v>
      </c>
      <c r="B8005" s="6">
        <v>45841</v>
      </c>
      <c r="C8005">
        <v>1.8</v>
      </c>
      <c r="D8005" s="4">
        <v>45869</v>
      </c>
      <c r="E8005" s="4" t="str">
        <f t="shared" si="246"/>
        <v>julho</v>
      </c>
      <c r="F8005">
        <v>2025</v>
      </c>
      <c r="G8005" t="s">
        <v>7720</v>
      </c>
      <c r="H8005" t="s">
        <v>7723</v>
      </c>
    </row>
    <row r="8006" spans="1:8" x14ac:dyDescent="0.25">
      <c r="A8006" s="1" t="s">
        <v>19</v>
      </c>
      <c r="B8006" s="6">
        <v>45841</v>
      </c>
      <c r="C8006">
        <v>0.55000000000000004</v>
      </c>
      <c r="D8006" s="4">
        <v>45869</v>
      </c>
      <c r="E8006" s="4" t="str">
        <f t="shared" si="246"/>
        <v>julho</v>
      </c>
      <c r="F8006">
        <v>2025</v>
      </c>
      <c r="G8006" t="s">
        <v>7736</v>
      </c>
      <c r="H8006" t="s">
        <v>7723</v>
      </c>
    </row>
    <row r="8007" spans="1:8" x14ac:dyDescent="0.25">
      <c r="A8007" s="1" t="s">
        <v>19</v>
      </c>
      <c r="B8007" s="6">
        <v>45841</v>
      </c>
      <c r="C8007">
        <v>2.4</v>
      </c>
      <c r="D8007" s="4">
        <v>45869</v>
      </c>
      <c r="E8007" s="4" t="str">
        <f t="shared" si="246"/>
        <v>julho</v>
      </c>
      <c r="F8007">
        <v>2025</v>
      </c>
      <c r="G8007" t="s">
        <v>7735</v>
      </c>
      <c r="H8007" t="s">
        <v>7723</v>
      </c>
    </row>
    <row r="8008" spans="1:8" x14ac:dyDescent="0.25">
      <c r="A8008" s="1" t="s">
        <v>19</v>
      </c>
      <c r="B8008" s="6">
        <v>45842</v>
      </c>
      <c r="C8008">
        <v>1.8</v>
      </c>
      <c r="D8008" s="4">
        <v>45869</v>
      </c>
      <c r="E8008" s="4" t="str">
        <f t="shared" si="246"/>
        <v>julho</v>
      </c>
      <c r="F8008">
        <v>2025</v>
      </c>
      <c r="G8008" t="s">
        <v>7734</v>
      </c>
      <c r="H8008" t="s">
        <v>7723</v>
      </c>
    </row>
    <row r="8009" spans="1:8" x14ac:dyDescent="0.25">
      <c r="A8009" s="1" t="s">
        <v>19</v>
      </c>
      <c r="B8009" s="6">
        <v>45842</v>
      </c>
      <c r="C8009">
        <v>1.8</v>
      </c>
      <c r="D8009" s="4">
        <v>45869</v>
      </c>
      <c r="E8009" s="4" t="str">
        <f t="shared" si="246"/>
        <v>julho</v>
      </c>
      <c r="F8009">
        <v>2025</v>
      </c>
      <c r="G8009" t="s">
        <v>7732</v>
      </c>
      <c r="H8009" t="s">
        <v>7723</v>
      </c>
    </row>
    <row r="8010" spans="1:8" x14ac:dyDescent="0.25">
      <c r="A8010" s="1" t="s">
        <v>19</v>
      </c>
      <c r="B8010" s="6">
        <v>45841</v>
      </c>
      <c r="C8010">
        <v>2.2999999999999998</v>
      </c>
      <c r="D8010" s="4">
        <v>45869</v>
      </c>
      <c r="E8010" s="4" t="str">
        <f t="shared" si="246"/>
        <v>julho</v>
      </c>
      <c r="F8010">
        <v>2025</v>
      </c>
      <c r="G8010" t="s">
        <v>7730</v>
      </c>
      <c r="H8010" t="s">
        <v>7723</v>
      </c>
    </row>
    <row r="8011" spans="1:8" x14ac:dyDescent="0.25">
      <c r="A8011" s="1" t="s">
        <v>19</v>
      </c>
      <c r="B8011" s="6">
        <v>45843</v>
      </c>
      <c r="C8011">
        <v>0.3</v>
      </c>
      <c r="D8011" s="4">
        <v>45869</v>
      </c>
      <c r="E8011" s="4" t="str">
        <f t="shared" si="246"/>
        <v>julho</v>
      </c>
      <c r="F8011">
        <v>2025</v>
      </c>
      <c r="G8011" t="s">
        <v>7729</v>
      </c>
      <c r="H8011" t="s">
        <v>7723</v>
      </c>
    </row>
    <row r="8012" spans="1:8" x14ac:dyDescent="0.25">
      <c r="A8012" s="1" t="s">
        <v>19</v>
      </c>
      <c r="B8012" s="6">
        <v>45843</v>
      </c>
      <c r="C8012">
        <v>0.3</v>
      </c>
      <c r="D8012" s="4">
        <v>45869</v>
      </c>
      <c r="E8012" s="4" t="str">
        <f t="shared" si="246"/>
        <v>julho</v>
      </c>
      <c r="F8012">
        <v>2025</v>
      </c>
      <c r="G8012" t="s">
        <v>7720</v>
      </c>
      <c r="H8012" t="s">
        <v>7723</v>
      </c>
    </row>
    <row r="8013" spans="1:8" x14ac:dyDescent="0.25">
      <c r="A8013" s="1" t="s">
        <v>19</v>
      </c>
      <c r="B8013" s="6">
        <v>45845</v>
      </c>
      <c r="C8013">
        <v>4.7</v>
      </c>
      <c r="D8013" s="4">
        <v>45869</v>
      </c>
      <c r="E8013" s="4" t="str">
        <f t="shared" si="246"/>
        <v>julho</v>
      </c>
      <c r="F8013">
        <v>2025</v>
      </c>
      <c r="G8013" t="s">
        <v>7736</v>
      </c>
      <c r="H8013" t="s">
        <v>7723</v>
      </c>
    </row>
    <row r="8014" spans="1:8" x14ac:dyDescent="0.25">
      <c r="A8014" s="1" t="s">
        <v>19</v>
      </c>
      <c r="B8014" s="6">
        <v>45846</v>
      </c>
      <c r="C8014">
        <v>2.2999999999999998</v>
      </c>
      <c r="D8014" s="4">
        <v>45869</v>
      </c>
      <c r="E8014" s="4" t="str">
        <f t="shared" si="246"/>
        <v>julho</v>
      </c>
      <c r="F8014">
        <v>2025</v>
      </c>
      <c r="G8014" t="s">
        <v>7735</v>
      </c>
      <c r="H8014" t="s">
        <v>7723</v>
      </c>
    </row>
    <row r="8015" spans="1:8" x14ac:dyDescent="0.25">
      <c r="A8015" s="1" t="s">
        <v>19</v>
      </c>
      <c r="B8015" s="6">
        <v>45846</v>
      </c>
      <c r="C8015">
        <v>1.8</v>
      </c>
      <c r="D8015" s="4">
        <v>45869</v>
      </c>
      <c r="E8015" s="4" t="str">
        <f t="shared" si="246"/>
        <v>julho</v>
      </c>
      <c r="F8015">
        <v>2025</v>
      </c>
      <c r="G8015" t="s">
        <v>7734</v>
      </c>
      <c r="H8015" t="s">
        <v>7723</v>
      </c>
    </row>
    <row r="8016" spans="1:8" x14ac:dyDescent="0.25">
      <c r="A8016" s="1" t="s">
        <v>19</v>
      </c>
      <c r="B8016" s="6">
        <v>45846</v>
      </c>
      <c r="C8016">
        <v>1.5</v>
      </c>
      <c r="D8016" s="4">
        <v>45869</v>
      </c>
      <c r="E8016" s="4" t="str">
        <f t="shared" si="246"/>
        <v>julho</v>
      </c>
      <c r="F8016">
        <v>2025</v>
      </c>
      <c r="G8016" t="s">
        <v>7732</v>
      </c>
      <c r="H8016" t="s">
        <v>7723</v>
      </c>
    </row>
    <row r="8017" spans="1:8" x14ac:dyDescent="0.25">
      <c r="A8017" s="1" t="s">
        <v>19</v>
      </c>
      <c r="B8017" s="6">
        <v>45846</v>
      </c>
      <c r="C8017">
        <v>0.3</v>
      </c>
      <c r="D8017" s="4">
        <v>45869</v>
      </c>
      <c r="E8017" s="4" t="str">
        <f t="shared" si="246"/>
        <v>julho</v>
      </c>
      <c r="F8017">
        <v>2025</v>
      </c>
      <c r="G8017" t="s">
        <v>7730</v>
      </c>
      <c r="H8017" t="s">
        <v>7723</v>
      </c>
    </row>
    <row r="8018" spans="1:8" x14ac:dyDescent="0.25">
      <c r="A8018" s="1" t="s">
        <v>19</v>
      </c>
      <c r="B8018" s="6">
        <v>45846</v>
      </c>
      <c r="C8018">
        <v>0.55000000000000004</v>
      </c>
      <c r="D8018" s="4">
        <v>45869</v>
      </c>
      <c r="E8018" s="4" t="str">
        <f t="shared" si="246"/>
        <v>julho</v>
      </c>
      <c r="F8018">
        <v>2025</v>
      </c>
      <c r="G8018" t="s">
        <v>7729</v>
      </c>
      <c r="H8018" t="s">
        <v>7723</v>
      </c>
    </row>
    <row r="8019" spans="1:8" x14ac:dyDescent="0.25">
      <c r="A8019" s="1" t="s">
        <v>19</v>
      </c>
      <c r="B8019" s="6">
        <v>45846</v>
      </c>
      <c r="C8019">
        <v>0.75</v>
      </c>
      <c r="D8019" s="4">
        <v>45869</v>
      </c>
      <c r="E8019" s="4" t="str">
        <f t="shared" si="246"/>
        <v>julho</v>
      </c>
      <c r="F8019">
        <v>2025</v>
      </c>
      <c r="G8019" t="s">
        <v>7720</v>
      </c>
      <c r="H8019" t="s">
        <v>7723</v>
      </c>
    </row>
    <row r="8020" spans="1:8" x14ac:dyDescent="0.25">
      <c r="A8020" s="1" t="s">
        <v>19</v>
      </c>
      <c r="B8020" s="6">
        <v>45846</v>
      </c>
      <c r="C8020">
        <v>2.2000000000000002</v>
      </c>
      <c r="D8020" s="4">
        <v>45869</v>
      </c>
      <c r="E8020" s="4" t="str">
        <f t="shared" si="246"/>
        <v>julho</v>
      </c>
      <c r="F8020">
        <v>2025</v>
      </c>
      <c r="G8020" t="s">
        <v>7736</v>
      </c>
      <c r="H8020" t="s">
        <v>7723</v>
      </c>
    </row>
    <row r="8021" spans="1:8" x14ac:dyDescent="0.25">
      <c r="A8021" s="1" t="s">
        <v>19</v>
      </c>
      <c r="B8021" s="6">
        <v>45846</v>
      </c>
      <c r="C8021">
        <v>1.8</v>
      </c>
      <c r="D8021" s="4">
        <v>45869</v>
      </c>
      <c r="E8021" s="4" t="str">
        <f t="shared" si="246"/>
        <v>julho</v>
      </c>
      <c r="F8021">
        <v>2025</v>
      </c>
      <c r="G8021" t="s">
        <v>7735</v>
      </c>
      <c r="H8021" t="s">
        <v>7723</v>
      </c>
    </row>
    <row r="8022" spans="1:8" x14ac:dyDescent="0.25">
      <c r="A8022" s="1" t="s">
        <v>19</v>
      </c>
      <c r="B8022" s="6">
        <v>45847</v>
      </c>
      <c r="C8022">
        <v>1.8</v>
      </c>
      <c r="D8022" s="4">
        <v>45869</v>
      </c>
      <c r="E8022" s="4" t="str">
        <f t="shared" si="246"/>
        <v>julho</v>
      </c>
      <c r="F8022">
        <v>2025</v>
      </c>
      <c r="G8022" t="s">
        <v>7734</v>
      </c>
      <c r="H8022" t="s">
        <v>7723</v>
      </c>
    </row>
    <row r="8023" spans="1:8" x14ac:dyDescent="0.25">
      <c r="A8023" s="1" t="s">
        <v>19</v>
      </c>
      <c r="B8023" s="6">
        <v>45847</v>
      </c>
      <c r="C8023">
        <v>1.8</v>
      </c>
      <c r="D8023" s="4">
        <v>45869</v>
      </c>
      <c r="E8023" s="4" t="str">
        <f t="shared" si="246"/>
        <v>julho</v>
      </c>
      <c r="F8023">
        <v>2025</v>
      </c>
      <c r="G8023" t="s">
        <v>7732</v>
      </c>
      <c r="H8023" t="s">
        <v>7723</v>
      </c>
    </row>
    <row r="8024" spans="1:8" x14ac:dyDescent="0.25">
      <c r="A8024" s="1" t="s">
        <v>19</v>
      </c>
      <c r="B8024" s="6">
        <v>45848</v>
      </c>
      <c r="C8024">
        <v>1.8</v>
      </c>
      <c r="D8024" s="4">
        <v>45869</v>
      </c>
      <c r="E8024" s="4" t="str">
        <f t="shared" si="246"/>
        <v>julho</v>
      </c>
      <c r="F8024">
        <v>2025</v>
      </c>
      <c r="G8024" t="s">
        <v>7730</v>
      </c>
      <c r="H8024" t="s">
        <v>7723</v>
      </c>
    </row>
    <row r="8025" spans="1:8" x14ac:dyDescent="0.25">
      <c r="A8025" s="1" t="s">
        <v>19</v>
      </c>
      <c r="B8025" s="6">
        <v>45848</v>
      </c>
      <c r="C8025">
        <v>8.9</v>
      </c>
      <c r="D8025" s="4">
        <v>45869</v>
      </c>
      <c r="E8025" s="4" t="str">
        <f t="shared" si="246"/>
        <v>julho</v>
      </c>
      <c r="F8025">
        <v>2025</v>
      </c>
      <c r="G8025" t="s">
        <v>7729</v>
      </c>
      <c r="H8025" t="s">
        <v>7723</v>
      </c>
    </row>
    <row r="8026" spans="1:8" x14ac:dyDescent="0.25">
      <c r="A8026" s="1" t="s">
        <v>19</v>
      </c>
      <c r="B8026" s="6">
        <v>45848</v>
      </c>
      <c r="C8026">
        <v>8.0500000000000007</v>
      </c>
      <c r="D8026" s="4">
        <v>45869</v>
      </c>
      <c r="E8026" s="4" t="str">
        <f t="shared" si="246"/>
        <v>julho</v>
      </c>
      <c r="F8026">
        <v>2025</v>
      </c>
      <c r="G8026" t="s">
        <v>7720</v>
      </c>
      <c r="H8026" t="s">
        <v>7723</v>
      </c>
    </row>
    <row r="8027" spans="1:8" x14ac:dyDescent="0.25">
      <c r="A8027" s="1" t="s">
        <v>19</v>
      </c>
      <c r="B8027" s="6">
        <v>45848</v>
      </c>
      <c r="C8027">
        <v>1.6</v>
      </c>
      <c r="D8027" s="4">
        <v>45869</v>
      </c>
      <c r="E8027" s="4" t="str">
        <f t="shared" si="246"/>
        <v>julho</v>
      </c>
      <c r="F8027">
        <v>2025</v>
      </c>
      <c r="G8027" t="s">
        <v>7736</v>
      </c>
      <c r="H8027" t="s">
        <v>7723</v>
      </c>
    </row>
    <row r="8028" spans="1:8" x14ac:dyDescent="0.25">
      <c r="A8028" s="1" t="s">
        <v>19</v>
      </c>
      <c r="B8028" s="6">
        <v>45849</v>
      </c>
      <c r="C8028">
        <v>1.8</v>
      </c>
      <c r="D8028" s="4">
        <v>45869</v>
      </c>
      <c r="E8028" s="4" t="str">
        <f t="shared" si="246"/>
        <v>julho</v>
      </c>
      <c r="F8028">
        <v>2025</v>
      </c>
      <c r="G8028" t="s">
        <v>7735</v>
      </c>
      <c r="H8028" t="s">
        <v>7723</v>
      </c>
    </row>
    <row r="8029" spans="1:8" x14ac:dyDescent="0.25">
      <c r="A8029" s="1" t="s">
        <v>19</v>
      </c>
      <c r="B8029" s="6">
        <v>45852</v>
      </c>
      <c r="C8029">
        <v>4.7</v>
      </c>
      <c r="D8029" s="4">
        <v>45869</v>
      </c>
      <c r="E8029" s="4" t="str">
        <f t="shared" si="246"/>
        <v>julho</v>
      </c>
      <c r="F8029">
        <v>2025</v>
      </c>
      <c r="G8029" t="s">
        <v>7734</v>
      </c>
      <c r="H8029" t="s">
        <v>7723</v>
      </c>
    </row>
    <row r="8030" spans="1:8" x14ac:dyDescent="0.25">
      <c r="A8030" s="1" t="s">
        <v>19</v>
      </c>
      <c r="B8030" s="6">
        <v>45852</v>
      </c>
      <c r="C8030">
        <v>2.8</v>
      </c>
      <c r="D8030" s="4">
        <v>45869</v>
      </c>
      <c r="E8030" s="4" t="str">
        <f t="shared" si="246"/>
        <v>julho</v>
      </c>
      <c r="F8030">
        <v>2025</v>
      </c>
      <c r="G8030" t="s">
        <v>7732</v>
      </c>
      <c r="H8030" t="s">
        <v>7723</v>
      </c>
    </row>
    <row r="8031" spans="1:8" x14ac:dyDescent="0.25">
      <c r="A8031" s="1" t="s">
        <v>19</v>
      </c>
      <c r="B8031" s="6">
        <v>45852</v>
      </c>
      <c r="C8031">
        <v>3.15</v>
      </c>
      <c r="D8031" s="4">
        <v>45869</v>
      </c>
      <c r="E8031" s="4" t="str">
        <f t="shared" si="246"/>
        <v>julho</v>
      </c>
      <c r="F8031">
        <v>2025</v>
      </c>
      <c r="G8031" t="s">
        <v>7730</v>
      </c>
      <c r="H8031" t="s">
        <v>7723</v>
      </c>
    </row>
    <row r="8032" spans="1:8" x14ac:dyDescent="0.25">
      <c r="A8032" s="1" t="s">
        <v>19</v>
      </c>
      <c r="B8032" s="6">
        <v>45852</v>
      </c>
      <c r="C8032">
        <v>1.1499999999999999</v>
      </c>
      <c r="D8032" s="4">
        <v>45869</v>
      </c>
      <c r="E8032" s="4" t="str">
        <f t="shared" si="246"/>
        <v>julho</v>
      </c>
      <c r="F8032">
        <v>2025</v>
      </c>
      <c r="G8032" t="s">
        <v>7729</v>
      </c>
      <c r="H8032" t="s">
        <v>7723</v>
      </c>
    </row>
    <row r="8033" spans="1:8" x14ac:dyDescent="0.25">
      <c r="A8033" s="1" t="s">
        <v>19</v>
      </c>
      <c r="B8033" s="6">
        <v>45852</v>
      </c>
      <c r="C8033">
        <v>1.45</v>
      </c>
      <c r="D8033" s="4">
        <v>45869</v>
      </c>
      <c r="E8033" s="4" t="str">
        <f t="shared" si="246"/>
        <v>julho</v>
      </c>
      <c r="F8033">
        <v>2025</v>
      </c>
      <c r="G8033" t="s">
        <v>7720</v>
      </c>
      <c r="H8033" t="s">
        <v>7723</v>
      </c>
    </row>
    <row r="8034" spans="1:8" x14ac:dyDescent="0.25">
      <c r="A8034" s="1" t="s">
        <v>19</v>
      </c>
      <c r="B8034" s="6">
        <v>45853</v>
      </c>
      <c r="C8034">
        <v>1.8</v>
      </c>
      <c r="D8034" s="4">
        <v>45869</v>
      </c>
      <c r="E8034" s="4" t="str">
        <f t="shared" si="246"/>
        <v>julho</v>
      </c>
      <c r="F8034">
        <v>2025</v>
      </c>
      <c r="G8034" t="s">
        <v>7736</v>
      </c>
      <c r="H8034" t="s">
        <v>7723</v>
      </c>
    </row>
    <row r="8035" spans="1:8" x14ac:dyDescent="0.25">
      <c r="A8035" s="1" t="s">
        <v>19</v>
      </c>
      <c r="B8035" s="6">
        <v>45853</v>
      </c>
      <c r="C8035">
        <v>2.2000000000000002</v>
      </c>
      <c r="D8035" s="4">
        <v>45869</v>
      </c>
      <c r="E8035" s="4" t="str">
        <f t="shared" si="246"/>
        <v>julho</v>
      </c>
      <c r="F8035">
        <v>2025</v>
      </c>
      <c r="G8035" t="s">
        <v>7735</v>
      </c>
      <c r="H8035" t="s">
        <v>7723</v>
      </c>
    </row>
    <row r="8036" spans="1:8" x14ac:dyDescent="0.25">
      <c r="A8036" s="1" t="s">
        <v>19</v>
      </c>
      <c r="B8036" s="6">
        <v>45853</v>
      </c>
      <c r="C8036">
        <v>0.75</v>
      </c>
      <c r="D8036" s="4">
        <v>45869</v>
      </c>
      <c r="E8036" s="4" t="str">
        <f t="shared" si="246"/>
        <v>julho</v>
      </c>
      <c r="F8036">
        <v>2025</v>
      </c>
      <c r="G8036" t="s">
        <v>7734</v>
      </c>
      <c r="H8036" t="s">
        <v>7723</v>
      </c>
    </row>
    <row r="8037" spans="1:8" x14ac:dyDescent="0.25">
      <c r="A8037" s="1" t="s">
        <v>19</v>
      </c>
      <c r="B8037" s="6">
        <v>45853</v>
      </c>
      <c r="C8037">
        <v>3</v>
      </c>
      <c r="D8037" s="4">
        <v>45869</v>
      </c>
      <c r="E8037" s="4" t="str">
        <f t="shared" si="246"/>
        <v>julho</v>
      </c>
      <c r="F8037">
        <v>2025</v>
      </c>
      <c r="G8037" t="s">
        <v>7732</v>
      </c>
      <c r="H8037" t="s">
        <v>7723</v>
      </c>
    </row>
    <row r="8038" spans="1:8" x14ac:dyDescent="0.25">
      <c r="A8038" s="1" t="s">
        <v>19</v>
      </c>
      <c r="B8038" s="6">
        <v>45853</v>
      </c>
      <c r="C8038">
        <v>2.4500000000000002</v>
      </c>
      <c r="D8038" s="4">
        <v>45869</v>
      </c>
      <c r="E8038" s="4" t="str">
        <f t="shared" si="246"/>
        <v>julho</v>
      </c>
      <c r="F8038">
        <v>2025</v>
      </c>
      <c r="G8038" t="s">
        <v>7730</v>
      </c>
      <c r="H8038" t="s">
        <v>7723</v>
      </c>
    </row>
    <row r="8039" spans="1:8" x14ac:dyDescent="0.25">
      <c r="A8039" s="1" t="s">
        <v>19</v>
      </c>
      <c r="B8039" s="6">
        <v>45853</v>
      </c>
      <c r="C8039">
        <v>1.85</v>
      </c>
      <c r="D8039" s="4">
        <v>45869</v>
      </c>
      <c r="E8039" s="4" t="str">
        <f t="shared" si="246"/>
        <v>julho</v>
      </c>
      <c r="F8039">
        <v>2025</v>
      </c>
      <c r="G8039" t="s">
        <v>7729</v>
      </c>
      <c r="H8039" t="s">
        <v>7723</v>
      </c>
    </row>
    <row r="8040" spans="1:8" x14ac:dyDescent="0.25">
      <c r="A8040" s="1" t="s">
        <v>19</v>
      </c>
      <c r="B8040" s="6">
        <v>45853</v>
      </c>
      <c r="C8040">
        <v>4.7</v>
      </c>
      <c r="D8040" s="4">
        <v>45869</v>
      </c>
      <c r="E8040" s="4" t="str">
        <f t="shared" si="246"/>
        <v>julho</v>
      </c>
      <c r="F8040">
        <v>2025</v>
      </c>
      <c r="G8040" t="s">
        <v>7720</v>
      </c>
      <c r="H8040" t="s">
        <v>7723</v>
      </c>
    </row>
    <row r="8041" spans="1:8" x14ac:dyDescent="0.25">
      <c r="A8041" s="1" t="s">
        <v>19</v>
      </c>
      <c r="B8041" s="6">
        <v>45854</v>
      </c>
      <c r="C8041">
        <v>1.8</v>
      </c>
      <c r="D8041" s="4">
        <v>45869</v>
      </c>
      <c r="E8041" s="4" t="str">
        <f t="shared" si="246"/>
        <v>julho</v>
      </c>
      <c r="F8041">
        <v>2025</v>
      </c>
      <c r="G8041" t="s">
        <v>7736</v>
      </c>
      <c r="H8041" t="s">
        <v>7723</v>
      </c>
    </row>
    <row r="8042" spans="1:8" x14ac:dyDescent="0.25">
      <c r="A8042" s="1" t="s">
        <v>19</v>
      </c>
      <c r="B8042" s="6">
        <v>45854</v>
      </c>
      <c r="C8042">
        <v>4.5</v>
      </c>
      <c r="D8042" s="4">
        <v>45869</v>
      </c>
      <c r="E8042" s="4" t="str">
        <f t="shared" si="246"/>
        <v>julho</v>
      </c>
      <c r="F8042">
        <v>2025</v>
      </c>
      <c r="G8042" t="s">
        <v>7735</v>
      </c>
      <c r="H8042" t="s">
        <v>7723</v>
      </c>
    </row>
    <row r="8043" spans="1:8" x14ac:dyDescent="0.25">
      <c r="A8043" s="1" t="s">
        <v>19</v>
      </c>
      <c r="B8043" s="6">
        <v>45854</v>
      </c>
      <c r="C8043">
        <v>6.9</v>
      </c>
      <c r="D8043" s="4">
        <v>45869</v>
      </c>
      <c r="E8043" s="4" t="str">
        <f t="shared" si="246"/>
        <v>julho</v>
      </c>
      <c r="F8043">
        <v>2025</v>
      </c>
      <c r="G8043" t="s">
        <v>7734</v>
      </c>
      <c r="H8043" t="s">
        <v>7723</v>
      </c>
    </row>
    <row r="8044" spans="1:8" x14ac:dyDescent="0.25">
      <c r="A8044" s="1" t="s">
        <v>19</v>
      </c>
      <c r="B8044" s="6">
        <v>45855</v>
      </c>
      <c r="C8044">
        <v>2.2000000000000002</v>
      </c>
      <c r="D8044" s="4">
        <v>45869</v>
      </c>
      <c r="E8044" s="4" t="str">
        <f t="shared" si="246"/>
        <v>julho</v>
      </c>
      <c r="F8044">
        <v>2025</v>
      </c>
      <c r="G8044" t="s">
        <v>7732</v>
      </c>
      <c r="H8044" t="s">
        <v>7723</v>
      </c>
    </row>
    <row r="8045" spans="1:8" x14ac:dyDescent="0.25">
      <c r="A8045" s="1" t="s">
        <v>19</v>
      </c>
      <c r="B8045" s="6">
        <v>45855</v>
      </c>
      <c r="C8045">
        <v>0.4</v>
      </c>
      <c r="D8045" s="4">
        <v>45869</v>
      </c>
      <c r="E8045" s="4" t="str">
        <f t="shared" si="246"/>
        <v>julho</v>
      </c>
      <c r="F8045">
        <v>2025</v>
      </c>
      <c r="G8045" t="s">
        <v>7730</v>
      </c>
      <c r="H8045" t="s">
        <v>7723</v>
      </c>
    </row>
    <row r="8046" spans="1:8" x14ac:dyDescent="0.25">
      <c r="A8046" s="1" t="s">
        <v>19</v>
      </c>
      <c r="B8046" s="6">
        <v>45855</v>
      </c>
      <c r="C8046">
        <v>4</v>
      </c>
      <c r="D8046" s="4">
        <v>45869</v>
      </c>
      <c r="E8046" s="4" t="str">
        <f t="shared" si="246"/>
        <v>julho</v>
      </c>
      <c r="F8046">
        <v>2025</v>
      </c>
      <c r="G8046" t="s">
        <v>7729</v>
      </c>
      <c r="H8046" t="s">
        <v>7723</v>
      </c>
    </row>
    <row r="8047" spans="1:8" x14ac:dyDescent="0.25">
      <c r="A8047" s="1" t="s">
        <v>19</v>
      </c>
      <c r="B8047" s="6">
        <v>45855</v>
      </c>
      <c r="C8047">
        <v>0.15</v>
      </c>
      <c r="D8047" s="4">
        <v>45869</v>
      </c>
      <c r="E8047" s="4" t="str">
        <f t="shared" si="246"/>
        <v>julho</v>
      </c>
      <c r="F8047">
        <v>2025</v>
      </c>
      <c r="G8047" t="s">
        <v>7720</v>
      </c>
      <c r="H8047" t="s">
        <v>7723</v>
      </c>
    </row>
    <row r="8048" spans="1:8" x14ac:dyDescent="0.25">
      <c r="A8048" s="1" t="s">
        <v>19</v>
      </c>
      <c r="B8048" s="6">
        <v>45855</v>
      </c>
      <c r="C8048">
        <v>1.55</v>
      </c>
      <c r="D8048" s="4">
        <v>45869</v>
      </c>
      <c r="E8048" s="4" t="str">
        <f t="shared" si="246"/>
        <v>julho</v>
      </c>
      <c r="F8048">
        <v>2025</v>
      </c>
      <c r="G8048" t="s">
        <v>7736</v>
      </c>
      <c r="H8048" t="s">
        <v>7723</v>
      </c>
    </row>
    <row r="8049" spans="1:8" x14ac:dyDescent="0.25">
      <c r="A8049" s="1" t="s">
        <v>19</v>
      </c>
      <c r="B8049" s="6">
        <v>45855</v>
      </c>
      <c r="C8049">
        <v>3.4</v>
      </c>
      <c r="D8049" s="4">
        <v>45869</v>
      </c>
      <c r="E8049" s="4" t="str">
        <f t="shared" si="246"/>
        <v>julho</v>
      </c>
      <c r="F8049">
        <v>2025</v>
      </c>
      <c r="G8049" t="s">
        <v>7735</v>
      </c>
      <c r="H8049" t="s">
        <v>7723</v>
      </c>
    </row>
    <row r="8050" spans="1:8" x14ac:dyDescent="0.25">
      <c r="A8050" s="1" t="s">
        <v>19</v>
      </c>
      <c r="B8050" s="6">
        <v>45855</v>
      </c>
      <c r="C8050">
        <v>0.55000000000000004</v>
      </c>
      <c r="D8050" s="4">
        <v>45869</v>
      </c>
      <c r="E8050" s="4" t="str">
        <f t="shared" si="246"/>
        <v>julho</v>
      </c>
      <c r="F8050">
        <v>2025</v>
      </c>
      <c r="G8050" t="s">
        <v>7734</v>
      </c>
      <c r="H8050" t="s">
        <v>7723</v>
      </c>
    </row>
    <row r="8051" spans="1:8" x14ac:dyDescent="0.25">
      <c r="A8051" s="1" t="s">
        <v>19</v>
      </c>
      <c r="B8051" s="6">
        <v>45855</v>
      </c>
      <c r="C8051">
        <v>1.8</v>
      </c>
      <c r="D8051" s="4">
        <v>45869</v>
      </c>
      <c r="E8051" s="4" t="str">
        <f t="shared" si="246"/>
        <v>julho</v>
      </c>
      <c r="F8051">
        <v>2025</v>
      </c>
      <c r="G8051" t="s">
        <v>7732</v>
      </c>
      <c r="H8051" t="s">
        <v>7723</v>
      </c>
    </row>
    <row r="8052" spans="1:8" x14ac:dyDescent="0.25">
      <c r="A8052" s="1" t="s">
        <v>19</v>
      </c>
      <c r="B8052" s="6">
        <v>45855</v>
      </c>
      <c r="C8052">
        <v>1.8</v>
      </c>
      <c r="D8052" s="4">
        <v>45869</v>
      </c>
      <c r="E8052" s="4" t="str">
        <f t="shared" si="246"/>
        <v>julho</v>
      </c>
      <c r="F8052">
        <v>2025</v>
      </c>
      <c r="G8052" t="s">
        <v>7730</v>
      </c>
      <c r="H8052" t="s">
        <v>7723</v>
      </c>
    </row>
    <row r="8053" spans="1:8" x14ac:dyDescent="0.25">
      <c r="A8053" s="1" t="s">
        <v>19</v>
      </c>
      <c r="B8053" s="6">
        <v>45840</v>
      </c>
      <c r="C8053">
        <v>1.25</v>
      </c>
      <c r="D8053" s="4">
        <v>45869</v>
      </c>
      <c r="E8053" s="4" t="str">
        <f t="shared" si="246"/>
        <v>julho</v>
      </c>
      <c r="F8053">
        <v>2025</v>
      </c>
      <c r="G8053" t="s">
        <v>7729</v>
      </c>
      <c r="H8053" t="s">
        <v>7723</v>
      </c>
    </row>
    <row r="8054" spans="1:8" x14ac:dyDescent="0.25">
      <c r="A8054" s="1" t="s">
        <v>18</v>
      </c>
      <c r="B8054" s="6">
        <v>45828</v>
      </c>
      <c r="C8054">
        <v>0.15</v>
      </c>
      <c r="D8054" s="4">
        <v>45869</v>
      </c>
      <c r="E8054" s="4" t="str">
        <f t="shared" si="246"/>
        <v>julho</v>
      </c>
      <c r="F8054">
        <v>2025</v>
      </c>
      <c r="G8054" t="s">
        <v>7720</v>
      </c>
      <c r="H8054" t="s">
        <v>7725</v>
      </c>
    </row>
    <row r="8055" spans="1:8" x14ac:dyDescent="0.25">
      <c r="A8055" s="1" t="s">
        <v>18</v>
      </c>
      <c r="B8055" s="6">
        <v>45831</v>
      </c>
      <c r="C8055">
        <v>0.9</v>
      </c>
      <c r="D8055" s="4">
        <v>45869</v>
      </c>
      <c r="E8055" s="4" t="str">
        <f t="shared" si="246"/>
        <v>julho</v>
      </c>
      <c r="F8055">
        <v>2025</v>
      </c>
      <c r="G8055" t="s">
        <v>7736</v>
      </c>
      <c r="H8055" t="s">
        <v>7725</v>
      </c>
    </row>
    <row r="8056" spans="1:8" x14ac:dyDescent="0.25">
      <c r="A8056" s="1" t="s">
        <v>18</v>
      </c>
      <c r="B8056" s="6">
        <v>45831</v>
      </c>
      <c r="C8056">
        <v>4</v>
      </c>
      <c r="D8056" s="4">
        <v>45869</v>
      </c>
      <c r="E8056" s="4" t="str">
        <f t="shared" si="246"/>
        <v>julho</v>
      </c>
      <c r="F8056">
        <v>2025</v>
      </c>
      <c r="G8056" t="s">
        <v>7735</v>
      </c>
      <c r="H8056" t="s">
        <v>7725</v>
      </c>
    </row>
    <row r="8057" spans="1:8" x14ac:dyDescent="0.25">
      <c r="A8057" s="1" t="s">
        <v>18</v>
      </c>
      <c r="B8057" s="6">
        <v>45831</v>
      </c>
      <c r="C8057">
        <v>3.45</v>
      </c>
      <c r="D8057" s="4">
        <v>45869</v>
      </c>
      <c r="E8057" s="4" t="str">
        <f t="shared" si="246"/>
        <v>julho</v>
      </c>
      <c r="F8057">
        <v>2025</v>
      </c>
      <c r="G8057" t="s">
        <v>7734</v>
      </c>
      <c r="H8057" t="s">
        <v>7725</v>
      </c>
    </row>
    <row r="8058" spans="1:8" x14ac:dyDescent="0.25">
      <c r="A8058" s="1" t="s">
        <v>18</v>
      </c>
      <c r="B8058" s="6">
        <v>45831</v>
      </c>
      <c r="C8058">
        <v>3.1</v>
      </c>
      <c r="D8058" s="4">
        <v>45869</v>
      </c>
      <c r="E8058" s="4" t="str">
        <f t="shared" si="246"/>
        <v>julho</v>
      </c>
      <c r="F8058">
        <v>2025</v>
      </c>
      <c r="G8058" t="s">
        <v>7732</v>
      </c>
      <c r="H8058" t="s">
        <v>7725</v>
      </c>
    </row>
    <row r="8059" spans="1:8" x14ac:dyDescent="0.25">
      <c r="A8059" s="1" t="s">
        <v>18</v>
      </c>
      <c r="B8059" s="6">
        <v>45831</v>
      </c>
      <c r="C8059">
        <v>1.05</v>
      </c>
      <c r="D8059" s="4">
        <v>45869</v>
      </c>
      <c r="E8059" s="4" t="str">
        <f t="shared" si="246"/>
        <v>julho</v>
      </c>
      <c r="F8059">
        <v>2025</v>
      </c>
      <c r="G8059" t="s">
        <v>7730</v>
      </c>
      <c r="H8059" t="s">
        <v>7725</v>
      </c>
    </row>
    <row r="8060" spans="1:8" x14ac:dyDescent="0.25">
      <c r="A8060" s="1" t="s">
        <v>18</v>
      </c>
      <c r="B8060" s="6">
        <v>45831</v>
      </c>
      <c r="C8060">
        <v>3.4</v>
      </c>
      <c r="D8060" s="4">
        <v>45869</v>
      </c>
      <c r="E8060" s="4" t="str">
        <f t="shared" si="246"/>
        <v>julho</v>
      </c>
      <c r="F8060">
        <v>2025</v>
      </c>
      <c r="G8060" t="s">
        <v>7729</v>
      </c>
      <c r="H8060" t="s">
        <v>7725</v>
      </c>
    </row>
    <row r="8061" spans="1:8" x14ac:dyDescent="0.25">
      <c r="A8061" s="1" t="s">
        <v>18</v>
      </c>
      <c r="B8061" s="6">
        <v>45831</v>
      </c>
      <c r="C8061">
        <v>2.2999999999999998</v>
      </c>
      <c r="D8061" s="4">
        <v>45869</v>
      </c>
      <c r="E8061" s="4" t="str">
        <f t="shared" si="246"/>
        <v>julho</v>
      </c>
      <c r="F8061">
        <v>2025</v>
      </c>
      <c r="G8061" t="s">
        <v>7720</v>
      </c>
      <c r="H8061" t="s">
        <v>7725</v>
      </c>
    </row>
    <row r="8062" spans="1:8" x14ac:dyDescent="0.25">
      <c r="A8062" s="1" t="s">
        <v>18</v>
      </c>
      <c r="B8062" s="6">
        <v>45833</v>
      </c>
      <c r="C8062">
        <v>0.9</v>
      </c>
      <c r="D8062" s="4">
        <v>45869</v>
      </c>
      <c r="E8062" s="4" t="str">
        <f t="shared" si="246"/>
        <v>julho</v>
      </c>
      <c r="F8062">
        <v>2025</v>
      </c>
      <c r="G8062" t="s">
        <v>7736</v>
      </c>
      <c r="H8062" t="s">
        <v>7725</v>
      </c>
    </row>
    <row r="8063" spans="1:8" x14ac:dyDescent="0.25">
      <c r="A8063" s="1" t="s">
        <v>18</v>
      </c>
      <c r="B8063" s="6">
        <v>45833</v>
      </c>
      <c r="C8063">
        <v>3.3</v>
      </c>
      <c r="D8063" s="4">
        <v>45869</v>
      </c>
      <c r="E8063" s="4" t="str">
        <f t="shared" si="246"/>
        <v>julho</v>
      </c>
      <c r="F8063">
        <v>2025</v>
      </c>
      <c r="G8063" t="s">
        <v>7735</v>
      </c>
      <c r="H8063" t="s">
        <v>7725</v>
      </c>
    </row>
    <row r="8064" spans="1:8" x14ac:dyDescent="0.25">
      <c r="A8064" s="1" t="s">
        <v>18</v>
      </c>
      <c r="B8064" s="6">
        <v>45833</v>
      </c>
      <c r="C8064">
        <v>3.4</v>
      </c>
      <c r="D8064" s="4">
        <v>45869</v>
      </c>
      <c r="E8064" s="4" t="str">
        <f t="shared" si="246"/>
        <v>julho</v>
      </c>
      <c r="F8064">
        <v>2025</v>
      </c>
      <c r="G8064" t="s">
        <v>7734</v>
      </c>
      <c r="H8064" t="s">
        <v>7725</v>
      </c>
    </row>
    <row r="8065" spans="1:8" x14ac:dyDescent="0.25">
      <c r="A8065" s="1" t="s">
        <v>18</v>
      </c>
      <c r="B8065" s="6">
        <v>45833</v>
      </c>
      <c r="C8065">
        <v>1.05</v>
      </c>
      <c r="D8065" s="4">
        <v>45869</v>
      </c>
      <c r="E8065" s="4" t="str">
        <f t="shared" si="246"/>
        <v>julho</v>
      </c>
      <c r="F8065">
        <v>2025</v>
      </c>
      <c r="G8065" t="s">
        <v>7732</v>
      </c>
      <c r="H8065" t="s">
        <v>7725</v>
      </c>
    </row>
    <row r="8066" spans="1:8" x14ac:dyDescent="0.25">
      <c r="A8066" s="1" t="s">
        <v>18</v>
      </c>
      <c r="B8066" s="6">
        <v>45833</v>
      </c>
      <c r="C8066">
        <v>3.1</v>
      </c>
      <c r="D8066" s="4">
        <v>45869</v>
      </c>
      <c r="E8066" s="4" t="str">
        <f t="shared" si="246"/>
        <v>julho</v>
      </c>
      <c r="F8066">
        <v>2025</v>
      </c>
      <c r="G8066" t="s">
        <v>7730</v>
      </c>
      <c r="H8066" t="s">
        <v>7725</v>
      </c>
    </row>
    <row r="8067" spans="1:8" x14ac:dyDescent="0.25">
      <c r="A8067" s="1" t="s">
        <v>18</v>
      </c>
      <c r="B8067" s="6">
        <v>45833</v>
      </c>
      <c r="C8067">
        <v>3.1</v>
      </c>
      <c r="D8067" s="4">
        <v>45869</v>
      </c>
      <c r="E8067" s="4" t="str">
        <f t="shared" ref="E8067:E8130" si="247">TEXT(D8067,"mmmm")</f>
        <v>julho</v>
      </c>
      <c r="F8067">
        <v>2025</v>
      </c>
      <c r="G8067" t="s">
        <v>7729</v>
      </c>
      <c r="H8067" t="s">
        <v>7725</v>
      </c>
    </row>
    <row r="8068" spans="1:8" x14ac:dyDescent="0.25">
      <c r="A8068" s="1" t="s">
        <v>18</v>
      </c>
      <c r="B8068" s="6">
        <v>45833</v>
      </c>
      <c r="C8068">
        <v>1.05</v>
      </c>
      <c r="D8068" s="4">
        <v>45869</v>
      </c>
      <c r="E8068" s="4" t="str">
        <f t="shared" si="247"/>
        <v>julho</v>
      </c>
      <c r="F8068">
        <v>2025</v>
      </c>
      <c r="G8068" t="s">
        <v>7720</v>
      </c>
      <c r="H8068" t="s">
        <v>7725</v>
      </c>
    </row>
    <row r="8069" spans="1:8" x14ac:dyDescent="0.25">
      <c r="A8069" s="1" t="s">
        <v>18</v>
      </c>
      <c r="B8069" s="6">
        <v>45833</v>
      </c>
      <c r="C8069">
        <v>3.4</v>
      </c>
      <c r="D8069" s="4">
        <v>45869</v>
      </c>
      <c r="E8069" s="4" t="str">
        <f t="shared" si="247"/>
        <v>julho</v>
      </c>
      <c r="F8069">
        <v>2025</v>
      </c>
      <c r="G8069" t="s">
        <v>7736</v>
      </c>
      <c r="H8069" t="s">
        <v>7725</v>
      </c>
    </row>
    <row r="8070" spans="1:8" x14ac:dyDescent="0.25">
      <c r="A8070" s="1" t="s">
        <v>18</v>
      </c>
      <c r="B8070" s="6">
        <v>45833</v>
      </c>
      <c r="C8070">
        <v>2.2999999999999998</v>
      </c>
      <c r="D8070" s="4">
        <v>45869</v>
      </c>
      <c r="E8070" s="4" t="str">
        <f t="shared" si="247"/>
        <v>julho</v>
      </c>
      <c r="F8070">
        <v>2025</v>
      </c>
      <c r="G8070" t="s">
        <v>7735</v>
      </c>
      <c r="H8070" t="s">
        <v>7725</v>
      </c>
    </row>
    <row r="8071" spans="1:8" x14ac:dyDescent="0.25">
      <c r="A8071" s="1" t="s">
        <v>18</v>
      </c>
      <c r="B8071" s="6">
        <v>45835</v>
      </c>
      <c r="C8071">
        <v>0.9</v>
      </c>
      <c r="D8071" s="4">
        <v>45869</v>
      </c>
      <c r="E8071" s="4" t="str">
        <f t="shared" si="247"/>
        <v>julho</v>
      </c>
      <c r="F8071">
        <v>2025</v>
      </c>
      <c r="G8071" t="s">
        <v>7734</v>
      </c>
      <c r="H8071" t="s">
        <v>7725</v>
      </c>
    </row>
    <row r="8072" spans="1:8" x14ac:dyDescent="0.25">
      <c r="A8072" s="1" t="s">
        <v>18</v>
      </c>
      <c r="B8072" s="6">
        <v>45835</v>
      </c>
      <c r="C8072">
        <v>3.3</v>
      </c>
      <c r="D8072" s="4">
        <v>45869</v>
      </c>
      <c r="E8072" s="4" t="str">
        <f t="shared" si="247"/>
        <v>julho</v>
      </c>
      <c r="F8072">
        <v>2025</v>
      </c>
      <c r="G8072" t="s">
        <v>7732</v>
      </c>
      <c r="H8072" t="s">
        <v>7725</v>
      </c>
    </row>
    <row r="8073" spans="1:8" x14ac:dyDescent="0.25">
      <c r="A8073" s="1" t="s">
        <v>18</v>
      </c>
      <c r="B8073" s="6">
        <v>45835</v>
      </c>
      <c r="C8073">
        <v>3.4</v>
      </c>
      <c r="D8073" s="4">
        <v>45869</v>
      </c>
      <c r="E8073" s="4" t="str">
        <f t="shared" si="247"/>
        <v>julho</v>
      </c>
      <c r="F8073">
        <v>2025</v>
      </c>
      <c r="G8073" t="s">
        <v>7730</v>
      </c>
      <c r="H8073" t="s">
        <v>7725</v>
      </c>
    </row>
    <row r="8074" spans="1:8" x14ac:dyDescent="0.25">
      <c r="A8074" s="1" t="s">
        <v>18</v>
      </c>
      <c r="B8074" s="6">
        <v>45835</v>
      </c>
      <c r="C8074">
        <v>3.1</v>
      </c>
      <c r="D8074" s="4">
        <v>45869</v>
      </c>
      <c r="E8074" s="4" t="str">
        <f t="shared" si="247"/>
        <v>julho</v>
      </c>
      <c r="F8074">
        <v>2025</v>
      </c>
      <c r="G8074" t="s">
        <v>7729</v>
      </c>
      <c r="H8074" t="s">
        <v>7725</v>
      </c>
    </row>
    <row r="8075" spans="1:8" x14ac:dyDescent="0.25">
      <c r="A8075" s="1" t="s">
        <v>18</v>
      </c>
      <c r="B8075" s="6">
        <v>45835</v>
      </c>
      <c r="C8075">
        <v>1.05</v>
      </c>
      <c r="D8075" s="4">
        <v>45869</v>
      </c>
      <c r="E8075" s="4" t="str">
        <f t="shared" si="247"/>
        <v>julho</v>
      </c>
      <c r="F8075">
        <v>2025</v>
      </c>
      <c r="G8075" t="s">
        <v>7720</v>
      </c>
      <c r="H8075" t="s">
        <v>7725</v>
      </c>
    </row>
    <row r="8076" spans="1:8" x14ac:dyDescent="0.25">
      <c r="A8076" s="1" t="s">
        <v>18</v>
      </c>
      <c r="B8076" s="6">
        <v>45835</v>
      </c>
      <c r="C8076">
        <v>3.1</v>
      </c>
      <c r="D8076" s="4">
        <v>45869</v>
      </c>
      <c r="E8076" s="4" t="str">
        <f t="shared" si="247"/>
        <v>julho</v>
      </c>
      <c r="F8076">
        <v>2025</v>
      </c>
      <c r="G8076" t="s">
        <v>7736</v>
      </c>
      <c r="H8076" t="s">
        <v>7725</v>
      </c>
    </row>
    <row r="8077" spans="1:8" x14ac:dyDescent="0.25">
      <c r="A8077" s="1" t="s">
        <v>18</v>
      </c>
      <c r="B8077" s="6">
        <v>45835</v>
      </c>
      <c r="C8077">
        <v>1.05</v>
      </c>
      <c r="D8077" s="4">
        <v>45869</v>
      </c>
      <c r="E8077" s="4" t="str">
        <f t="shared" si="247"/>
        <v>julho</v>
      </c>
      <c r="F8077">
        <v>2025</v>
      </c>
      <c r="G8077" t="s">
        <v>7735</v>
      </c>
      <c r="H8077" t="s">
        <v>7725</v>
      </c>
    </row>
    <row r="8078" spans="1:8" x14ac:dyDescent="0.25">
      <c r="A8078" s="1" t="s">
        <v>18</v>
      </c>
      <c r="B8078" s="6">
        <v>45835</v>
      </c>
      <c r="C8078">
        <v>3.4</v>
      </c>
      <c r="D8078" s="4">
        <v>45869</v>
      </c>
      <c r="E8078" s="4" t="str">
        <f t="shared" si="247"/>
        <v>julho</v>
      </c>
      <c r="F8078">
        <v>2025</v>
      </c>
      <c r="G8078" t="s">
        <v>7734</v>
      </c>
      <c r="H8078" t="s">
        <v>7725</v>
      </c>
    </row>
    <row r="8079" spans="1:8" x14ac:dyDescent="0.25">
      <c r="A8079" s="1" t="s">
        <v>18</v>
      </c>
      <c r="B8079" s="6">
        <v>45835</v>
      </c>
      <c r="C8079">
        <v>2.2999999999999998</v>
      </c>
      <c r="D8079" s="4">
        <v>45869</v>
      </c>
      <c r="E8079" s="4" t="str">
        <f t="shared" si="247"/>
        <v>julho</v>
      </c>
      <c r="F8079">
        <v>2025</v>
      </c>
      <c r="G8079" t="s">
        <v>7732</v>
      </c>
      <c r="H8079" t="s">
        <v>7725</v>
      </c>
    </row>
    <row r="8080" spans="1:8" x14ac:dyDescent="0.25">
      <c r="A8080" s="1" t="s">
        <v>18</v>
      </c>
      <c r="B8080" s="6">
        <v>45838</v>
      </c>
      <c r="C8080">
        <v>0.9</v>
      </c>
      <c r="D8080" s="4">
        <v>45869</v>
      </c>
      <c r="E8080" s="4" t="str">
        <f t="shared" si="247"/>
        <v>julho</v>
      </c>
      <c r="F8080">
        <v>2025</v>
      </c>
      <c r="G8080" t="s">
        <v>7730</v>
      </c>
      <c r="H8080" t="s">
        <v>7725</v>
      </c>
    </row>
    <row r="8081" spans="1:8" x14ac:dyDescent="0.25">
      <c r="A8081" s="1" t="s">
        <v>18</v>
      </c>
      <c r="B8081" s="6">
        <v>45838</v>
      </c>
      <c r="C8081">
        <v>3.3</v>
      </c>
      <c r="D8081" s="4">
        <v>45869</v>
      </c>
      <c r="E8081" s="4" t="str">
        <f t="shared" si="247"/>
        <v>julho</v>
      </c>
      <c r="F8081">
        <v>2025</v>
      </c>
      <c r="G8081" t="s">
        <v>7729</v>
      </c>
      <c r="H8081" t="s">
        <v>7725</v>
      </c>
    </row>
    <row r="8082" spans="1:8" x14ac:dyDescent="0.25">
      <c r="A8082" s="1" t="s">
        <v>18</v>
      </c>
      <c r="B8082" s="6">
        <v>45838</v>
      </c>
      <c r="C8082">
        <v>3.4</v>
      </c>
      <c r="D8082" s="4">
        <v>45869</v>
      </c>
      <c r="E8082" s="4" t="str">
        <f t="shared" si="247"/>
        <v>julho</v>
      </c>
      <c r="F8082">
        <v>2025</v>
      </c>
      <c r="G8082" t="s">
        <v>7720</v>
      </c>
      <c r="H8082" t="s">
        <v>7725</v>
      </c>
    </row>
    <row r="8083" spans="1:8" x14ac:dyDescent="0.25">
      <c r="A8083" s="1" t="s">
        <v>18</v>
      </c>
      <c r="B8083" s="6">
        <v>45838</v>
      </c>
      <c r="C8083">
        <v>1.05</v>
      </c>
      <c r="D8083" s="4">
        <v>45869</v>
      </c>
      <c r="E8083" s="4" t="str">
        <f t="shared" si="247"/>
        <v>julho</v>
      </c>
      <c r="F8083">
        <v>2025</v>
      </c>
      <c r="G8083" t="s">
        <v>7736</v>
      </c>
      <c r="H8083" t="s">
        <v>7725</v>
      </c>
    </row>
    <row r="8084" spans="1:8" x14ac:dyDescent="0.25">
      <c r="A8084" s="1" t="s">
        <v>18</v>
      </c>
      <c r="B8084" s="6">
        <v>45838</v>
      </c>
      <c r="C8084">
        <v>3.1</v>
      </c>
      <c r="D8084" s="4">
        <v>45869</v>
      </c>
      <c r="E8084" s="4" t="str">
        <f t="shared" si="247"/>
        <v>julho</v>
      </c>
      <c r="F8084">
        <v>2025</v>
      </c>
      <c r="G8084" t="s">
        <v>7735</v>
      </c>
      <c r="H8084" t="s">
        <v>7725</v>
      </c>
    </row>
    <row r="8085" spans="1:8" x14ac:dyDescent="0.25">
      <c r="A8085" s="1" t="s">
        <v>18</v>
      </c>
      <c r="B8085" s="6">
        <v>45838</v>
      </c>
      <c r="C8085">
        <v>3.1</v>
      </c>
      <c r="D8085" s="4">
        <v>45869</v>
      </c>
      <c r="E8085" s="4" t="str">
        <f t="shared" si="247"/>
        <v>julho</v>
      </c>
      <c r="F8085">
        <v>2025</v>
      </c>
      <c r="G8085" t="s">
        <v>7734</v>
      </c>
      <c r="H8085" t="s">
        <v>7725</v>
      </c>
    </row>
    <row r="8086" spans="1:8" x14ac:dyDescent="0.25">
      <c r="A8086" s="1" t="s">
        <v>18</v>
      </c>
      <c r="B8086" s="6">
        <v>45838</v>
      </c>
      <c r="C8086">
        <v>1.05</v>
      </c>
      <c r="D8086" s="4">
        <v>45869</v>
      </c>
      <c r="E8086" s="4" t="str">
        <f t="shared" si="247"/>
        <v>julho</v>
      </c>
      <c r="F8086">
        <v>2025</v>
      </c>
      <c r="G8086" t="s">
        <v>7732</v>
      </c>
      <c r="H8086" t="s">
        <v>7725</v>
      </c>
    </row>
    <row r="8087" spans="1:8" x14ac:dyDescent="0.25">
      <c r="A8087" s="1" t="s">
        <v>18</v>
      </c>
      <c r="B8087" s="6">
        <v>45838</v>
      </c>
      <c r="C8087">
        <v>2.2999999999999998</v>
      </c>
      <c r="D8087" s="4">
        <v>45869</v>
      </c>
      <c r="E8087" s="4" t="str">
        <f t="shared" si="247"/>
        <v>julho</v>
      </c>
      <c r="F8087">
        <v>2025</v>
      </c>
      <c r="G8087" t="s">
        <v>7730</v>
      </c>
      <c r="H8087" t="s">
        <v>7725</v>
      </c>
    </row>
    <row r="8088" spans="1:8" x14ac:dyDescent="0.25">
      <c r="A8088" s="1" t="s">
        <v>18</v>
      </c>
      <c r="B8088" s="6">
        <v>45840</v>
      </c>
      <c r="C8088">
        <v>0.9</v>
      </c>
      <c r="D8088" s="4">
        <v>45869</v>
      </c>
      <c r="E8088" s="4" t="str">
        <f t="shared" si="247"/>
        <v>julho</v>
      </c>
      <c r="F8088">
        <v>2025</v>
      </c>
      <c r="G8088" t="s">
        <v>7729</v>
      </c>
      <c r="H8088" t="s">
        <v>7725</v>
      </c>
    </row>
    <row r="8089" spans="1:8" x14ac:dyDescent="0.25">
      <c r="A8089" s="1" t="s">
        <v>18</v>
      </c>
      <c r="B8089" s="6">
        <v>45840</v>
      </c>
      <c r="C8089">
        <v>3.3</v>
      </c>
      <c r="D8089" s="4">
        <v>45869</v>
      </c>
      <c r="E8089" s="4" t="str">
        <f t="shared" si="247"/>
        <v>julho</v>
      </c>
      <c r="F8089">
        <v>2025</v>
      </c>
      <c r="G8089" t="s">
        <v>7720</v>
      </c>
      <c r="H8089" t="s">
        <v>7725</v>
      </c>
    </row>
    <row r="8090" spans="1:8" x14ac:dyDescent="0.25">
      <c r="A8090" s="1" t="s">
        <v>18</v>
      </c>
      <c r="B8090" s="6">
        <v>45840</v>
      </c>
      <c r="C8090">
        <v>3.4</v>
      </c>
      <c r="D8090" s="4">
        <v>45869</v>
      </c>
      <c r="E8090" s="4" t="str">
        <f t="shared" si="247"/>
        <v>julho</v>
      </c>
      <c r="F8090">
        <v>2025</v>
      </c>
      <c r="G8090" t="s">
        <v>7736</v>
      </c>
      <c r="H8090" t="s">
        <v>7725</v>
      </c>
    </row>
    <row r="8091" spans="1:8" x14ac:dyDescent="0.25">
      <c r="A8091" s="1" t="s">
        <v>18</v>
      </c>
      <c r="B8091" s="6">
        <v>45840</v>
      </c>
      <c r="C8091">
        <v>1.05</v>
      </c>
      <c r="D8091" s="4">
        <v>45869</v>
      </c>
      <c r="E8091" s="4" t="str">
        <f t="shared" si="247"/>
        <v>julho</v>
      </c>
      <c r="F8091">
        <v>2025</v>
      </c>
      <c r="G8091" t="s">
        <v>7735</v>
      </c>
      <c r="H8091" t="s">
        <v>7725</v>
      </c>
    </row>
    <row r="8092" spans="1:8" x14ac:dyDescent="0.25">
      <c r="A8092" s="1" t="s">
        <v>18</v>
      </c>
      <c r="B8092" s="6">
        <v>45840</v>
      </c>
      <c r="C8092">
        <v>3.1</v>
      </c>
      <c r="D8092" s="4">
        <v>45869</v>
      </c>
      <c r="E8092" s="4" t="str">
        <f t="shared" si="247"/>
        <v>julho</v>
      </c>
      <c r="F8092">
        <v>2025</v>
      </c>
      <c r="G8092" t="s">
        <v>7734</v>
      </c>
      <c r="H8092" t="s">
        <v>7725</v>
      </c>
    </row>
    <row r="8093" spans="1:8" x14ac:dyDescent="0.25">
      <c r="A8093" s="1" t="s">
        <v>18</v>
      </c>
      <c r="B8093" s="6">
        <v>45840</v>
      </c>
      <c r="C8093">
        <v>3.1</v>
      </c>
      <c r="D8093" s="4">
        <v>45869</v>
      </c>
      <c r="E8093" s="4" t="str">
        <f t="shared" si="247"/>
        <v>julho</v>
      </c>
      <c r="F8093">
        <v>2025</v>
      </c>
      <c r="G8093" t="s">
        <v>7732</v>
      </c>
      <c r="H8093" t="s">
        <v>7725</v>
      </c>
    </row>
    <row r="8094" spans="1:8" x14ac:dyDescent="0.25">
      <c r="A8094" s="1" t="s">
        <v>18</v>
      </c>
      <c r="B8094" s="6">
        <v>45840</v>
      </c>
      <c r="C8094">
        <v>1.05</v>
      </c>
      <c r="D8094" s="4">
        <v>45869</v>
      </c>
      <c r="E8094" s="4" t="str">
        <f t="shared" si="247"/>
        <v>julho</v>
      </c>
      <c r="F8094">
        <v>2025</v>
      </c>
      <c r="G8094" t="s">
        <v>7730</v>
      </c>
      <c r="H8094" t="s">
        <v>7725</v>
      </c>
    </row>
    <row r="8095" spans="1:8" x14ac:dyDescent="0.25">
      <c r="A8095" s="1" t="s">
        <v>18</v>
      </c>
      <c r="B8095" s="6">
        <v>45840</v>
      </c>
      <c r="C8095">
        <v>3.4</v>
      </c>
      <c r="D8095" s="4">
        <v>45869</v>
      </c>
      <c r="E8095" s="4" t="str">
        <f t="shared" si="247"/>
        <v>julho</v>
      </c>
      <c r="F8095">
        <v>2025</v>
      </c>
      <c r="G8095" t="s">
        <v>7729</v>
      </c>
      <c r="H8095" t="s">
        <v>7725</v>
      </c>
    </row>
    <row r="8096" spans="1:8" x14ac:dyDescent="0.25">
      <c r="A8096" s="1" t="s">
        <v>18</v>
      </c>
      <c r="B8096" s="6">
        <v>45840</v>
      </c>
      <c r="C8096">
        <v>2.2999999999999998</v>
      </c>
      <c r="D8096" s="4">
        <v>45869</v>
      </c>
      <c r="E8096" s="4" t="str">
        <f t="shared" si="247"/>
        <v>julho</v>
      </c>
      <c r="F8096">
        <v>2025</v>
      </c>
      <c r="G8096" t="s">
        <v>7720</v>
      </c>
      <c r="H8096" t="s">
        <v>7725</v>
      </c>
    </row>
    <row r="8097" spans="1:8" x14ac:dyDescent="0.25">
      <c r="A8097" s="1" t="s">
        <v>18</v>
      </c>
      <c r="B8097" s="6">
        <v>45842</v>
      </c>
      <c r="C8097">
        <v>0.9</v>
      </c>
      <c r="D8097" s="4">
        <v>45869</v>
      </c>
      <c r="E8097" s="4" t="str">
        <f t="shared" si="247"/>
        <v>julho</v>
      </c>
      <c r="F8097">
        <v>2025</v>
      </c>
      <c r="G8097" t="s">
        <v>7736</v>
      </c>
      <c r="H8097" t="s">
        <v>7725</v>
      </c>
    </row>
    <row r="8098" spans="1:8" x14ac:dyDescent="0.25">
      <c r="A8098" s="1" t="s">
        <v>18</v>
      </c>
      <c r="B8098" s="6">
        <v>45842</v>
      </c>
      <c r="C8098">
        <v>3.3</v>
      </c>
      <c r="D8098" s="4">
        <v>45869</v>
      </c>
      <c r="E8098" s="4" t="str">
        <f t="shared" si="247"/>
        <v>julho</v>
      </c>
      <c r="F8098">
        <v>2025</v>
      </c>
      <c r="G8098" t="s">
        <v>7735</v>
      </c>
      <c r="H8098" t="s">
        <v>7725</v>
      </c>
    </row>
    <row r="8099" spans="1:8" x14ac:dyDescent="0.25">
      <c r="A8099" s="1" t="s">
        <v>18</v>
      </c>
      <c r="B8099" s="6">
        <v>45842</v>
      </c>
      <c r="C8099">
        <v>3.1</v>
      </c>
      <c r="D8099" s="4">
        <v>45869</v>
      </c>
      <c r="E8099" s="4" t="str">
        <f t="shared" si="247"/>
        <v>julho</v>
      </c>
      <c r="F8099">
        <v>2025</v>
      </c>
      <c r="G8099" t="s">
        <v>7734</v>
      </c>
      <c r="H8099" t="s">
        <v>7725</v>
      </c>
    </row>
    <row r="8100" spans="1:8" x14ac:dyDescent="0.25">
      <c r="A8100" s="1" t="s">
        <v>18</v>
      </c>
      <c r="B8100" s="6">
        <v>45842</v>
      </c>
      <c r="C8100">
        <v>1.75</v>
      </c>
      <c r="D8100" s="4">
        <v>45869</v>
      </c>
      <c r="E8100" s="4" t="str">
        <f t="shared" si="247"/>
        <v>julho</v>
      </c>
      <c r="F8100">
        <v>2025</v>
      </c>
      <c r="G8100" t="s">
        <v>7732</v>
      </c>
      <c r="H8100" t="s">
        <v>7725</v>
      </c>
    </row>
    <row r="8101" spans="1:8" x14ac:dyDescent="0.25">
      <c r="A8101" s="1" t="s">
        <v>18</v>
      </c>
      <c r="B8101" s="6">
        <v>45842</v>
      </c>
      <c r="C8101">
        <v>1.75</v>
      </c>
      <c r="D8101" s="4">
        <v>45869</v>
      </c>
      <c r="E8101" s="4" t="str">
        <f t="shared" si="247"/>
        <v>julho</v>
      </c>
      <c r="F8101">
        <v>2025</v>
      </c>
      <c r="G8101" t="s">
        <v>7730</v>
      </c>
      <c r="H8101" t="s">
        <v>7725</v>
      </c>
    </row>
    <row r="8102" spans="1:8" x14ac:dyDescent="0.25">
      <c r="A8102" s="1" t="s">
        <v>18</v>
      </c>
      <c r="B8102" s="6">
        <v>45842</v>
      </c>
      <c r="C8102">
        <v>3.4</v>
      </c>
      <c r="D8102" s="4">
        <v>45869</v>
      </c>
      <c r="E8102" s="4" t="str">
        <f t="shared" si="247"/>
        <v>julho</v>
      </c>
      <c r="F8102">
        <v>2025</v>
      </c>
      <c r="G8102" t="s">
        <v>7729</v>
      </c>
      <c r="H8102" t="s">
        <v>7725</v>
      </c>
    </row>
    <row r="8103" spans="1:8" x14ac:dyDescent="0.25">
      <c r="A8103" s="1" t="s">
        <v>18</v>
      </c>
      <c r="B8103" s="6">
        <v>45842</v>
      </c>
      <c r="C8103">
        <v>1.05</v>
      </c>
      <c r="D8103" s="4">
        <v>45869</v>
      </c>
      <c r="E8103" s="4" t="str">
        <f t="shared" si="247"/>
        <v>julho</v>
      </c>
      <c r="F8103">
        <v>2025</v>
      </c>
      <c r="G8103" t="s">
        <v>7720</v>
      </c>
      <c r="H8103" t="s">
        <v>7725</v>
      </c>
    </row>
    <row r="8104" spans="1:8" x14ac:dyDescent="0.25">
      <c r="A8104" s="1" t="s">
        <v>18</v>
      </c>
      <c r="B8104" s="6">
        <v>45842</v>
      </c>
      <c r="C8104">
        <v>3.1</v>
      </c>
      <c r="D8104" s="4">
        <v>45869</v>
      </c>
      <c r="E8104" s="4" t="str">
        <f t="shared" si="247"/>
        <v>julho</v>
      </c>
      <c r="F8104">
        <v>2025</v>
      </c>
      <c r="G8104" t="s">
        <v>7736</v>
      </c>
      <c r="H8104" t="s">
        <v>7725</v>
      </c>
    </row>
    <row r="8105" spans="1:8" x14ac:dyDescent="0.25">
      <c r="A8105" s="1" t="s">
        <v>18</v>
      </c>
      <c r="B8105" s="6">
        <v>45842</v>
      </c>
      <c r="C8105">
        <v>1.05</v>
      </c>
      <c r="D8105" s="4">
        <v>45869</v>
      </c>
      <c r="E8105" s="4" t="str">
        <f t="shared" si="247"/>
        <v>julho</v>
      </c>
      <c r="F8105">
        <v>2025</v>
      </c>
      <c r="G8105" t="s">
        <v>7735</v>
      </c>
      <c r="H8105" t="s">
        <v>7725</v>
      </c>
    </row>
    <row r="8106" spans="1:8" x14ac:dyDescent="0.25">
      <c r="A8106" s="1" t="s">
        <v>18</v>
      </c>
      <c r="B8106" s="6">
        <v>45842</v>
      </c>
      <c r="C8106">
        <v>3.4</v>
      </c>
      <c r="D8106" s="4">
        <v>45869</v>
      </c>
      <c r="E8106" s="4" t="str">
        <f t="shared" si="247"/>
        <v>julho</v>
      </c>
      <c r="F8106">
        <v>2025</v>
      </c>
      <c r="G8106" t="s">
        <v>7734</v>
      </c>
      <c r="H8106" t="s">
        <v>7725</v>
      </c>
    </row>
    <row r="8107" spans="1:8" x14ac:dyDescent="0.25">
      <c r="A8107" s="1" t="s">
        <v>18</v>
      </c>
      <c r="B8107" s="6">
        <v>45842</v>
      </c>
      <c r="C8107">
        <v>2.2999999999999998</v>
      </c>
      <c r="D8107" s="4">
        <v>45869</v>
      </c>
      <c r="E8107" s="4" t="str">
        <f t="shared" si="247"/>
        <v>julho</v>
      </c>
      <c r="F8107">
        <v>2025</v>
      </c>
      <c r="G8107" t="s">
        <v>7732</v>
      </c>
      <c r="H8107" t="s">
        <v>7725</v>
      </c>
    </row>
    <row r="8108" spans="1:8" x14ac:dyDescent="0.25">
      <c r="A8108" s="1" t="s">
        <v>18</v>
      </c>
      <c r="B8108" s="6">
        <v>45845</v>
      </c>
      <c r="C8108">
        <v>0.9</v>
      </c>
      <c r="D8108" s="4">
        <v>45869</v>
      </c>
      <c r="E8108" s="4" t="str">
        <f t="shared" si="247"/>
        <v>julho</v>
      </c>
      <c r="F8108">
        <v>2025</v>
      </c>
      <c r="G8108" t="s">
        <v>7730</v>
      </c>
      <c r="H8108" t="s">
        <v>7725</v>
      </c>
    </row>
    <row r="8109" spans="1:8" x14ac:dyDescent="0.25">
      <c r="A8109" s="1" t="s">
        <v>18</v>
      </c>
      <c r="B8109" s="6">
        <v>45845</v>
      </c>
      <c r="C8109">
        <v>3.3</v>
      </c>
      <c r="D8109" s="4">
        <v>45869</v>
      </c>
      <c r="E8109" s="4" t="str">
        <f t="shared" si="247"/>
        <v>julho</v>
      </c>
      <c r="F8109">
        <v>2025</v>
      </c>
      <c r="G8109" t="s">
        <v>7729</v>
      </c>
      <c r="H8109" t="s">
        <v>7725</v>
      </c>
    </row>
    <row r="8110" spans="1:8" x14ac:dyDescent="0.25">
      <c r="A8110" s="1" t="s">
        <v>18</v>
      </c>
      <c r="B8110" s="6">
        <v>45845</v>
      </c>
      <c r="C8110">
        <v>3.4</v>
      </c>
      <c r="D8110" s="4">
        <v>45869</v>
      </c>
      <c r="E8110" s="4" t="str">
        <f t="shared" si="247"/>
        <v>julho</v>
      </c>
      <c r="F8110">
        <v>2025</v>
      </c>
      <c r="G8110" t="s">
        <v>7720</v>
      </c>
      <c r="H8110" t="s">
        <v>7725</v>
      </c>
    </row>
    <row r="8111" spans="1:8" x14ac:dyDescent="0.25">
      <c r="A8111" s="1" t="s">
        <v>18</v>
      </c>
      <c r="B8111" s="6">
        <v>45845</v>
      </c>
      <c r="C8111">
        <v>1.05</v>
      </c>
      <c r="D8111" s="4">
        <v>45869</v>
      </c>
      <c r="E8111" s="4" t="str">
        <f t="shared" si="247"/>
        <v>julho</v>
      </c>
      <c r="F8111">
        <v>2025</v>
      </c>
      <c r="G8111" t="s">
        <v>7736</v>
      </c>
      <c r="H8111" t="s">
        <v>7725</v>
      </c>
    </row>
    <row r="8112" spans="1:8" x14ac:dyDescent="0.25">
      <c r="A8112" s="1" t="s">
        <v>18</v>
      </c>
      <c r="B8112" s="6">
        <v>45845</v>
      </c>
      <c r="C8112">
        <v>3.1</v>
      </c>
      <c r="D8112" s="4">
        <v>45869</v>
      </c>
      <c r="E8112" s="4" t="str">
        <f t="shared" si="247"/>
        <v>julho</v>
      </c>
      <c r="F8112">
        <v>2025</v>
      </c>
      <c r="G8112" t="s">
        <v>7735</v>
      </c>
      <c r="H8112" t="s">
        <v>7725</v>
      </c>
    </row>
    <row r="8113" spans="1:8" x14ac:dyDescent="0.25">
      <c r="A8113" s="1" t="s">
        <v>18</v>
      </c>
      <c r="B8113" s="6">
        <v>45845</v>
      </c>
      <c r="C8113">
        <v>3.1</v>
      </c>
      <c r="D8113" s="4">
        <v>45869</v>
      </c>
      <c r="E8113" s="4" t="str">
        <f t="shared" si="247"/>
        <v>julho</v>
      </c>
      <c r="F8113">
        <v>2025</v>
      </c>
      <c r="G8113" t="s">
        <v>7734</v>
      </c>
      <c r="H8113" t="s">
        <v>7725</v>
      </c>
    </row>
    <row r="8114" spans="1:8" x14ac:dyDescent="0.25">
      <c r="A8114" s="1" t="s">
        <v>18</v>
      </c>
      <c r="B8114" s="6">
        <v>45845</v>
      </c>
      <c r="C8114">
        <v>1.05</v>
      </c>
      <c r="D8114" s="4">
        <v>45869</v>
      </c>
      <c r="E8114" s="4" t="str">
        <f t="shared" si="247"/>
        <v>julho</v>
      </c>
      <c r="F8114">
        <v>2025</v>
      </c>
      <c r="G8114" t="s">
        <v>7732</v>
      </c>
      <c r="H8114" t="s">
        <v>7725</v>
      </c>
    </row>
    <row r="8115" spans="1:8" x14ac:dyDescent="0.25">
      <c r="A8115" s="1" t="s">
        <v>18</v>
      </c>
      <c r="B8115" s="6">
        <v>45845</v>
      </c>
      <c r="C8115">
        <v>3.4</v>
      </c>
      <c r="D8115" s="4">
        <v>45869</v>
      </c>
      <c r="E8115" s="4" t="str">
        <f t="shared" si="247"/>
        <v>julho</v>
      </c>
      <c r="F8115">
        <v>2025</v>
      </c>
      <c r="G8115" t="s">
        <v>7730</v>
      </c>
      <c r="H8115" t="s">
        <v>7725</v>
      </c>
    </row>
    <row r="8116" spans="1:8" x14ac:dyDescent="0.25">
      <c r="A8116" s="1" t="s">
        <v>18</v>
      </c>
      <c r="B8116" s="6">
        <v>45845</v>
      </c>
      <c r="C8116">
        <v>2.2999999999999998</v>
      </c>
      <c r="D8116" s="4">
        <v>45869</v>
      </c>
      <c r="E8116" s="4" t="str">
        <f t="shared" si="247"/>
        <v>julho</v>
      </c>
      <c r="F8116">
        <v>2025</v>
      </c>
      <c r="G8116" t="s">
        <v>7729</v>
      </c>
      <c r="H8116" t="s">
        <v>7725</v>
      </c>
    </row>
    <row r="8117" spans="1:8" x14ac:dyDescent="0.25">
      <c r="A8117" s="1" t="s">
        <v>18</v>
      </c>
      <c r="B8117" s="6">
        <v>45847</v>
      </c>
      <c r="C8117">
        <v>2.2999999999999998</v>
      </c>
      <c r="D8117" s="4">
        <v>45869</v>
      </c>
      <c r="E8117" s="4" t="str">
        <f t="shared" si="247"/>
        <v>julho</v>
      </c>
      <c r="F8117">
        <v>2025</v>
      </c>
      <c r="G8117" t="s">
        <v>7720</v>
      </c>
      <c r="H8117" t="s">
        <v>7725</v>
      </c>
    </row>
    <row r="8118" spans="1:8" x14ac:dyDescent="0.25">
      <c r="A8118" s="1" t="s">
        <v>18</v>
      </c>
      <c r="B8118" s="6">
        <v>45847</v>
      </c>
      <c r="C8118">
        <v>0.7</v>
      </c>
      <c r="D8118" s="4">
        <v>45869</v>
      </c>
      <c r="E8118" s="4" t="str">
        <f t="shared" si="247"/>
        <v>julho</v>
      </c>
      <c r="F8118">
        <v>2025</v>
      </c>
      <c r="G8118" t="s">
        <v>7736</v>
      </c>
      <c r="H8118" t="s">
        <v>7725</v>
      </c>
    </row>
    <row r="8119" spans="1:8" x14ac:dyDescent="0.25">
      <c r="A8119" s="1" t="s">
        <v>18</v>
      </c>
      <c r="B8119" s="6">
        <v>45847</v>
      </c>
      <c r="C8119">
        <v>3.45</v>
      </c>
      <c r="D8119" s="4">
        <v>45869</v>
      </c>
      <c r="E8119" s="4" t="str">
        <f t="shared" si="247"/>
        <v>julho</v>
      </c>
      <c r="F8119">
        <v>2025</v>
      </c>
      <c r="G8119" t="s">
        <v>7735</v>
      </c>
      <c r="H8119" t="s">
        <v>7725</v>
      </c>
    </row>
    <row r="8120" spans="1:8" x14ac:dyDescent="0.25">
      <c r="A8120" s="1" t="s">
        <v>18</v>
      </c>
      <c r="B8120" s="6">
        <v>45847</v>
      </c>
      <c r="C8120">
        <v>3.1</v>
      </c>
      <c r="D8120" s="4">
        <v>45869</v>
      </c>
      <c r="E8120" s="4" t="str">
        <f t="shared" si="247"/>
        <v>julho</v>
      </c>
      <c r="F8120">
        <v>2025</v>
      </c>
      <c r="G8120" t="s">
        <v>7734</v>
      </c>
      <c r="H8120" t="s">
        <v>7725</v>
      </c>
    </row>
    <row r="8121" spans="1:8" x14ac:dyDescent="0.25">
      <c r="A8121" s="1" t="s">
        <v>18</v>
      </c>
      <c r="B8121" s="6">
        <v>45847</v>
      </c>
      <c r="C8121">
        <v>1.05</v>
      </c>
      <c r="D8121" s="4">
        <v>45869</v>
      </c>
      <c r="E8121" s="4" t="str">
        <f t="shared" si="247"/>
        <v>julho</v>
      </c>
      <c r="F8121">
        <v>2025</v>
      </c>
      <c r="G8121" t="s">
        <v>7732</v>
      </c>
      <c r="H8121" t="s">
        <v>7725</v>
      </c>
    </row>
    <row r="8122" spans="1:8" x14ac:dyDescent="0.25">
      <c r="A8122" s="1" t="s">
        <v>18</v>
      </c>
      <c r="B8122" s="6">
        <v>45847</v>
      </c>
      <c r="C8122">
        <v>3.4</v>
      </c>
      <c r="D8122" s="4">
        <v>45869</v>
      </c>
      <c r="E8122" s="4" t="str">
        <f t="shared" si="247"/>
        <v>julho</v>
      </c>
      <c r="F8122">
        <v>2025</v>
      </c>
      <c r="G8122" t="s">
        <v>7730</v>
      </c>
      <c r="H8122" t="s">
        <v>7725</v>
      </c>
    </row>
    <row r="8123" spans="1:8" x14ac:dyDescent="0.25">
      <c r="A8123" s="1" t="s">
        <v>18</v>
      </c>
      <c r="B8123" s="6">
        <v>45847</v>
      </c>
      <c r="C8123">
        <v>2.2999999999999998</v>
      </c>
      <c r="D8123" s="4">
        <v>45869</v>
      </c>
      <c r="E8123" s="4" t="str">
        <f t="shared" si="247"/>
        <v>julho</v>
      </c>
      <c r="F8123">
        <v>2025</v>
      </c>
      <c r="G8123" t="s">
        <v>7729</v>
      </c>
      <c r="H8123" t="s">
        <v>7725</v>
      </c>
    </row>
    <row r="8124" spans="1:8" x14ac:dyDescent="0.25">
      <c r="A8124" s="1" t="s">
        <v>18</v>
      </c>
      <c r="B8124" s="6">
        <v>45849</v>
      </c>
      <c r="C8124">
        <v>0.9</v>
      </c>
      <c r="D8124" s="4">
        <v>45869</v>
      </c>
      <c r="E8124" s="4" t="str">
        <f t="shared" si="247"/>
        <v>julho</v>
      </c>
      <c r="F8124">
        <v>2025</v>
      </c>
      <c r="G8124" t="s">
        <v>7720</v>
      </c>
      <c r="H8124" t="s">
        <v>7725</v>
      </c>
    </row>
    <row r="8125" spans="1:8" x14ac:dyDescent="0.25">
      <c r="A8125" s="1" t="s">
        <v>18</v>
      </c>
      <c r="B8125" s="6">
        <v>45849</v>
      </c>
      <c r="C8125">
        <v>3.3</v>
      </c>
      <c r="D8125" s="4">
        <v>45869</v>
      </c>
      <c r="E8125" s="4" t="str">
        <f t="shared" si="247"/>
        <v>julho</v>
      </c>
      <c r="F8125">
        <v>2025</v>
      </c>
      <c r="G8125" t="s">
        <v>7736</v>
      </c>
      <c r="H8125" t="s">
        <v>7725</v>
      </c>
    </row>
    <row r="8126" spans="1:8" x14ac:dyDescent="0.25">
      <c r="A8126" s="1" t="s">
        <v>18</v>
      </c>
      <c r="B8126" s="6">
        <v>45849</v>
      </c>
      <c r="C8126">
        <v>3.4</v>
      </c>
      <c r="D8126" s="4">
        <v>45869</v>
      </c>
      <c r="E8126" s="4" t="str">
        <f t="shared" si="247"/>
        <v>julho</v>
      </c>
      <c r="F8126">
        <v>2025</v>
      </c>
      <c r="G8126" t="s">
        <v>7735</v>
      </c>
      <c r="H8126" t="s">
        <v>7725</v>
      </c>
    </row>
    <row r="8127" spans="1:8" x14ac:dyDescent="0.25">
      <c r="A8127" s="1" t="s">
        <v>18</v>
      </c>
      <c r="B8127" s="6">
        <v>45849</v>
      </c>
      <c r="C8127">
        <v>3.1</v>
      </c>
      <c r="D8127" s="4">
        <v>45869</v>
      </c>
      <c r="E8127" s="4" t="str">
        <f t="shared" si="247"/>
        <v>julho</v>
      </c>
      <c r="F8127">
        <v>2025</v>
      </c>
      <c r="G8127" t="s">
        <v>7734</v>
      </c>
      <c r="H8127" t="s">
        <v>7725</v>
      </c>
    </row>
    <row r="8128" spans="1:8" x14ac:dyDescent="0.25">
      <c r="A8128" s="1" t="s">
        <v>18</v>
      </c>
      <c r="B8128" s="6">
        <v>45849</v>
      </c>
      <c r="C8128">
        <v>1.05</v>
      </c>
      <c r="D8128" s="4">
        <v>45869</v>
      </c>
      <c r="E8128" s="4" t="str">
        <f t="shared" si="247"/>
        <v>julho</v>
      </c>
      <c r="F8128">
        <v>2025</v>
      </c>
      <c r="G8128" t="s">
        <v>7732</v>
      </c>
      <c r="H8128" t="s">
        <v>7725</v>
      </c>
    </row>
    <row r="8129" spans="1:8" x14ac:dyDescent="0.25">
      <c r="A8129" s="1" t="s">
        <v>18</v>
      </c>
      <c r="B8129" s="6">
        <v>45849</v>
      </c>
      <c r="C8129">
        <v>3.1</v>
      </c>
      <c r="D8129" s="4">
        <v>45869</v>
      </c>
      <c r="E8129" s="4" t="str">
        <f t="shared" si="247"/>
        <v>julho</v>
      </c>
      <c r="F8129">
        <v>2025</v>
      </c>
      <c r="G8129" t="s">
        <v>7730</v>
      </c>
      <c r="H8129" t="s">
        <v>7725</v>
      </c>
    </row>
    <row r="8130" spans="1:8" x14ac:dyDescent="0.25">
      <c r="A8130" s="1" t="s">
        <v>18</v>
      </c>
      <c r="B8130" s="6">
        <v>45849</v>
      </c>
      <c r="C8130">
        <v>1.05</v>
      </c>
      <c r="D8130" s="4">
        <v>45869</v>
      </c>
      <c r="E8130" s="4" t="str">
        <f t="shared" si="247"/>
        <v>julho</v>
      </c>
      <c r="F8130">
        <v>2025</v>
      </c>
      <c r="G8130" t="s">
        <v>7729</v>
      </c>
      <c r="H8130" t="s">
        <v>7725</v>
      </c>
    </row>
    <row r="8131" spans="1:8" x14ac:dyDescent="0.25">
      <c r="A8131" s="1" t="s">
        <v>18</v>
      </c>
      <c r="B8131" s="6">
        <v>45849</v>
      </c>
      <c r="C8131">
        <v>3.4</v>
      </c>
      <c r="D8131" s="4">
        <v>45869</v>
      </c>
      <c r="E8131" s="4" t="str">
        <f t="shared" ref="E8131:E8194" si="248">TEXT(D8131,"mmmm")</f>
        <v>julho</v>
      </c>
      <c r="F8131">
        <v>2025</v>
      </c>
      <c r="G8131" t="s">
        <v>7720</v>
      </c>
      <c r="H8131" t="s">
        <v>7725</v>
      </c>
    </row>
    <row r="8132" spans="1:8" x14ac:dyDescent="0.25">
      <c r="A8132" s="1" t="s">
        <v>18</v>
      </c>
      <c r="B8132" s="6">
        <v>45849</v>
      </c>
      <c r="C8132">
        <v>2.2999999999999998</v>
      </c>
      <c r="D8132" s="4">
        <v>45869</v>
      </c>
      <c r="E8132" s="4" t="str">
        <f t="shared" si="248"/>
        <v>julho</v>
      </c>
      <c r="F8132">
        <v>2025</v>
      </c>
      <c r="G8132" t="s">
        <v>7736</v>
      </c>
      <c r="H8132" t="s">
        <v>7725</v>
      </c>
    </row>
    <row r="8133" spans="1:8" x14ac:dyDescent="0.25">
      <c r="A8133" s="1" t="s">
        <v>18</v>
      </c>
      <c r="B8133" s="6">
        <v>45854</v>
      </c>
      <c r="C8133">
        <v>0.9</v>
      </c>
      <c r="D8133" s="4">
        <v>45869</v>
      </c>
      <c r="E8133" s="4" t="str">
        <f t="shared" si="248"/>
        <v>julho</v>
      </c>
      <c r="F8133">
        <v>2025</v>
      </c>
      <c r="G8133" t="s">
        <v>7735</v>
      </c>
      <c r="H8133" t="s">
        <v>7725</v>
      </c>
    </row>
    <row r="8134" spans="1:8" x14ac:dyDescent="0.25">
      <c r="A8134" s="1" t="s">
        <v>18</v>
      </c>
      <c r="B8134" s="6">
        <v>45854</v>
      </c>
      <c r="C8134">
        <v>3.3</v>
      </c>
      <c r="D8134" s="4">
        <v>45869</v>
      </c>
      <c r="E8134" s="4" t="str">
        <f t="shared" si="248"/>
        <v>julho</v>
      </c>
      <c r="F8134">
        <v>2025</v>
      </c>
      <c r="G8134" t="s">
        <v>7734</v>
      </c>
      <c r="H8134" t="s">
        <v>7725</v>
      </c>
    </row>
    <row r="8135" spans="1:8" x14ac:dyDescent="0.25">
      <c r="A8135" s="1" t="s">
        <v>18</v>
      </c>
      <c r="B8135" s="6">
        <v>45854</v>
      </c>
      <c r="C8135">
        <v>3.4</v>
      </c>
      <c r="D8135" s="4">
        <v>45869</v>
      </c>
      <c r="E8135" s="4" t="str">
        <f t="shared" si="248"/>
        <v>julho</v>
      </c>
      <c r="F8135">
        <v>2025</v>
      </c>
      <c r="G8135" t="s">
        <v>7732</v>
      </c>
      <c r="H8135" t="s">
        <v>7725</v>
      </c>
    </row>
    <row r="8136" spans="1:8" x14ac:dyDescent="0.25">
      <c r="A8136" s="1" t="s">
        <v>18</v>
      </c>
      <c r="B8136" s="6">
        <v>45854</v>
      </c>
      <c r="C8136">
        <v>1.05</v>
      </c>
      <c r="D8136" s="4">
        <v>45869</v>
      </c>
      <c r="E8136" s="4" t="str">
        <f t="shared" si="248"/>
        <v>julho</v>
      </c>
      <c r="F8136">
        <v>2025</v>
      </c>
      <c r="G8136" t="s">
        <v>7730</v>
      </c>
      <c r="H8136" t="s">
        <v>7725</v>
      </c>
    </row>
    <row r="8137" spans="1:8" x14ac:dyDescent="0.25">
      <c r="A8137" s="1" t="s">
        <v>18</v>
      </c>
      <c r="B8137" s="6">
        <v>45854</v>
      </c>
      <c r="C8137">
        <v>3.1</v>
      </c>
      <c r="D8137" s="4">
        <v>45869</v>
      </c>
      <c r="E8137" s="4" t="str">
        <f t="shared" si="248"/>
        <v>julho</v>
      </c>
      <c r="F8137">
        <v>2025</v>
      </c>
      <c r="G8137" t="s">
        <v>7729</v>
      </c>
      <c r="H8137" t="s">
        <v>7725</v>
      </c>
    </row>
    <row r="8138" spans="1:8" x14ac:dyDescent="0.25">
      <c r="A8138" s="1" t="s">
        <v>18</v>
      </c>
      <c r="B8138" s="6">
        <v>45854</v>
      </c>
      <c r="C8138">
        <v>3.1</v>
      </c>
      <c r="D8138" s="4">
        <v>45869</v>
      </c>
      <c r="E8138" s="4" t="str">
        <f t="shared" si="248"/>
        <v>julho</v>
      </c>
      <c r="F8138">
        <v>2025</v>
      </c>
      <c r="G8138" t="s">
        <v>7720</v>
      </c>
      <c r="H8138" t="s">
        <v>7725</v>
      </c>
    </row>
    <row r="8139" spans="1:8" x14ac:dyDescent="0.25">
      <c r="A8139" s="1" t="s">
        <v>18</v>
      </c>
      <c r="B8139" s="6">
        <v>45854</v>
      </c>
      <c r="C8139">
        <v>1.05</v>
      </c>
      <c r="D8139" s="4">
        <v>45869</v>
      </c>
      <c r="E8139" s="4" t="str">
        <f t="shared" si="248"/>
        <v>julho</v>
      </c>
      <c r="F8139">
        <v>2025</v>
      </c>
      <c r="G8139" t="s">
        <v>7736</v>
      </c>
      <c r="H8139" t="s">
        <v>7725</v>
      </c>
    </row>
    <row r="8140" spans="1:8" x14ac:dyDescent="0.25">
      <c r="A8140" s="1" t="s">
        <v>18</v>
      </c>
      <c r="B8140" s="6">
        <v>45854</v>
      </c>
      <c r="C8140">
        <v>3.4</v>
      </c>
      <c r="D8140" s="4">
        <v>45869</v>
      </c>
      <c r="E8140" s="4" t="str">
        <f t="shared" si="248"/>
        <v>julho</v>
      </c>
      <c r="F8140">
        <v>2025</v>
      </c>
      <c r="G8140" t="s">
        <v>7735</v>
      </c>
      <c r="H8140" t="s">
        <v>7725</v>
      </c>
    </row>
    <row r="8141" spans="1:8" x14ac:dyDescent="0.25">
      <c r="A8141" s="1" t="s">
        <v>18</v>
      </c>
      <c r="B8141" s="6">
        <v>45854</v>
      </c>
      <c r="C8141">
        <v>2.2999999999999998</v>
      </c>
      <c r="D8141" s="4">
        <v>45869</v>
      </c>
      <c r="E8141" s="4" t="str">
        <f t="shared" si="248"/>
        <v>julho</v>
      </c>
      <c r="F8141">
        <v>2025</v>
      </c>
      <c r="G8141" t="s">
        <v>7734</v>
      </c>
      <c r="H8141" t="s">
        <v>7725</v>
      </c>
    </row>
    <row r="8142" spans="1:8" x14ac:dyDescent="0.25">
      <c r="A8142" s="1" t="s">
        <v>18</v>
      </c>
      <c r="B8142" s="6">
        <v>45856</v>
      </c>
      <c r="C8142">
        <v>0.9</v>
      </c>
      <c r="D8142" s="4">
        <v>45869</v>
      </c>
      <c r="E8142" s="4" t="str">
        <f t="shared" si="248"/>
        <v>julho</v>
      </c>
      <c r="F8142">
        <v>2025</v>
      </c>
      <c r="G8142" t="s">
        <v>7732</v>
      </c>
      <c r="H8142" t="s">
        <v>7725</v>
      </c>
    </row>
    <row r="8143" spans="1:8" x14ac:dyDescent="0.25">
      <c r="A8143" s="1" t="s">
        <v>18</v>
      </c>
      <c r="B8143" s="6">
        <v>45856</v>
      </c>
      <c r="C8143">
        <v>3.3</v>
      </c>
      <c r="D8143" s="4">
        <v>45869</v>
      </c>
      <c r="E8143" s="4" t="str">
        <f t="shared" si="248"/>
        <v>julho</v>
      </c>
      <c r="F8143">
        <v>2025</v>
      </c>
      <c r="G8143" t="s">
        <v>7730</v>
      </c>
      <c r="H8143" t="s">
        <v>7725</v>
      </c>
    </row>
    <row r="8144" spans="1:8" x14ac:dyDescent="0.25">
      <c r="A8144" s="1" t="s">
        <v>18</v>
      </c>
      <c r="B8144" s="6">
        <v>45856</v>
      </c>
      <c r="C8144">
        <v>3.4</v>
      </c>
      <c r="D8144" s="4">
        <v>45869</v>
      </c>
      <c r="E8144" s="4" t="str">
        <f t="shared" si="248"/>
        <v>julho</v>
      </c>
      <c r="F8144">
        <v>2025</v>
      </c>
      <c r="G8144" t="s">
        <v>7729</v>
      </c>
      <c r="H8144" t="s">
        <v>7725</v>
      </c>
    </row>
    <row r="8145" spans="1:8" x14ac:dyDescent="0.25">
      <c r="A8145" s="1" t="s">
        <v>18</v>
      </c>
      <c r="B8145" s="6">
        <v>45842</v>
      </c>
      <c r="C8145">
        <v>6.1</v>
      </c>
      <c r="D8145" s="4">
        <v>45869</v>
      </c>
      <c r="E8145" s="4" t="str">
        <f t="shared" si="248"/>
        <v>julho</v>
      </c>
      <c r="F8145">
        <v>2025</v>
      </c>
      <c r="G8145" t="s">
        <v>7720</v>
      </c>
      <c r="H8145" t="s">
        <v>7725</v>
      </c>
    </row>
    <row r="8146" spans="1:8" x14ac:dyDescent="0.25">
      <c r="A8146" s="1" t="s">
        <v>18</v>
      </c>
      <c r="B8146" s="6">
        <v>45841</v>
      </c>
      <c r="C8146">
        <v>1.25</v>
      </c>
      <c r="D8146" s="4">
        <v>45869</v>
      </c>
      <c r="E8146" s="4" t="str">
        <f t="shared" si="248"/>
        <v>julho</v>
      </c>
      <c r="F8146">
        <v>2025</v>
      </c>
      <c r="G8146" t="s">
        <v>7736</v>
      </c>
      <c r="H8146" t="s">
        <v>7725</v>
      </c>
    </row>
    <row r="8147" spans="1:8" x14ac:dyDescent="0.25">
      <c r="A8147" s="1" t="s">
        <v>17</v>
      </c>
      <c r="B8147" s="6">
        <v>45831</v>
      </c>
      <c r="C8147">
        <v>3.15</v>
      </c>
      <c r="D8147" s="4">
        <v>45869</v>
      </c>
      <c r="E8147" s="4" t="str">
        <f t="shared" si="248"/>
        <v>julho</v>
      </c>
      <c r="F8147">
        <v>2025</v>
      </c>
      <c r="G8147" t="s">
        <v>7735</v>
      </c>
      <c r="H8147" t="s">
        <v>7723</v>
      </c>
    </row>
    <row r="8148" spans="1:8" x14ac:dyDescent="0.25">
      <c r="A8148" s="1" t="s">
        <v>17</v>
      </c>
      <c r="B8148" s="6">
        <v>45831</v>
      </c>
      <c r="C8148">
        <v>0.95</v>
      </c>
      <c r="D8148" s="4">
        <v>45869</v>
      </c>
      <c r="E8148" s="4" t="str">
        <f t="shared" si="248"/>
        <v>julho</v>
      </c>
      <c r="F8148">
        <v>2025</v>
      </c>
      <c r="G8148" t="s">
        <v>7734</v>
      </c>
      <c r="H8148" t="s">
        <v>7723</v>
      </c>
    </row>
    <row r="8149" spans="1:8" x14ac:dyDescent="0.25">
      <c r="A8149" s="1" t="s">
        <v>17</v>
      </c>
      <c r="B8149" s="6">
        <v>45831</v>
      </c>
      <c r="C8149">
        <v>0.95</v>
      </c>
      <c r="D8149" s="4">
        <v>45869</v>
      </c>
      <c r="E8149" s="4" t="str">
        <f t="shared" si="248"/>
        <v>julho</v>
      </c>
      <c r="F8149">
        <v>2025</v>
      </c>
      <c r="G8149" t="s">
        <v>7732</v>
      </c>
      <c r="H8149" t="s">
        <v>7723</v>
      </c>
    </row>
    <row r="8150" spans="1:8" x14ac:dyDescent="0.25">
      <c r="A8150" s="1" t="s">
        <v>17</v>
      </c>
      <c r="B8150" s="6">
        <v>45831</v>
      </c>
      <c r="C8150">
        <v>3.15</v>
      </c>
      <c r="D8150" s="4">
        <v>45869</v>
      </c>
      <c r="E8150" s="4" t="str">
        <f t="shared" si="248"/>
        <v>julho</v>
      </c>
      <c r="F8150">
        <v>2025</v>
      </c>
      <c r="G8150" t="s">
        <v>7730</v>
      </c>
      <c r="H8150" t="s">
        <v>7723</v>
      </c>
    </row>
    <row r="8151" spans="1:8" x14ac:dyDescent="0.25">
      <c r="A8151" s="1" t="s">
        <v>17</v>
      </c>
      <c r="B8151" s="6">
        <v>45834</v>
      </c>
      <c r="C8151">
        <v>3.15</v>
      </c>
      <c r="D8151" s="4">
        <v>45869</v>
      </c>
      <c r="E8151" s="4" t="str">
        <f t="shared" si="248"/>
        <v>julho</v>
      </c>
      <c r="F8151">
        <v>2025</v>
      </c>
      <c r="G8151" t="s">
        <v>7729</v>
      </c>
      <c r="H8151" t="s">
        <v>7723</v>
      </c>
    </row>
    <row r="8152" spans="1:8" x14ac:dyDescent="0.25">
      <c r="A8152" s="1" t="s">
        <v>17</v>
      </c>
      <c r="B8152" s="6">
        <v>45834</v>
      </c>
      <c r="C8152">
        <v>0.95</v>
      </c>
      <c r="D8152" s="4">
        <v>45869</v>
      </c>
      <c r="E8152" s="4" t="str">
        <f t="shared" si="248"/>
        <v>julho</v>
      </c>
      <c r="F8152">
        <v>2025</v>
      </c>
      <c r="G8152" t="s">
        <v>7720</v>
      </c>
      <c r="H8152" t="s">
        <v>7723</v>
      </c>
    </row>
    <row r="8153" spans="1:8" x14ac:dyDescent="0.25">
      <c r="A8153" s="1" t="s">
        <v>17</v>
      </c>
      <c r="B8153" s="6">
        <v>45834</v>
      </c>
      <c r="C8153">
        <v>3.65</v>
      </c>
      <c r="D8153" s="4">
        <v>45869</v>
      </c>
      <c r="E8153" s="4" t="str">
        <f t="shared" si="248"/>
        <v>julho</v>
      </c>
      <c r="F8153">
        <v>2025</v>
      </c>
      <c r="G8153" t="s">
        <v>7736</v>
      </c>
      <c r="H8153" t="s">
        <v>7723</v>
      </c>
    </row>
    <row r="8154" spans="1:8" x14ac:dyDescent="0.25">
      <c r="A8154" s="1" t="s">
        <v>17</v>
      </c>
      <c r="B8154" s="6">
        <v>45834</v>
      </c>
      <c r="C8154">
        <v>12.25</v>
      </c>
      <c r="D8154" s="4">
        <v>45869</v>
      </c>
      <c r="E8154" s="4" t="str">
        <f t="shared" si="248"/>
        <v>julho</v>
      </c>
      <c r="F8154">
        <v>2025</v>
      </c>
      <c r="G8154" t="s">
        <v>7735</v>
      </c>
      <c r="H8154" t="s">
        <v>7723</v>
      </c>
    </row>
    <row r="8155" spans="1:8" x14ac:dyDescent="0.25">
      <c r="A8155" s="1" t="s">
        <v>17</v>
      </c>
      <c r="B8155" s="6">
        <v>45841</v>
      </c>
      <c r="C8155">
        <v>13.3</v>
      </c>
      <c r="D8155" s="4">
        <v>45869</v>
      </c>
      <c r="E8155" s="4" t="str">
        <f t="shared" si="248"/>
        <v>julho</v>
      </c>
      <c r="F8155">
        <v>2025</v>
      </c>
      <c r="G8155" t="s">
        <v>7734</v>
      </c>
      <c r="H8155" t="s">
        <v>7723</v>
      </c>
    </row>
    <row r="8156" spans="1:8" x14ac:dyDescent="0.25">
      <c r="A8156" s="1" t="s">
        <v>17</v>
      </c>
      <c r="B8156" s="6">
        <v>45841</v>
      </c>
      <c r="C8156">
        <v>13.3</v>
      </c>
      <c r="D8156" s="4">
        <v>45869</v>
      </c>
      <c r="E8156" s="4" t="str">
        <f t="shared" si="248"/>
        <v>julho</v>
      </c>
      <c r="F8156">
        <v>2025</v>
      </c>
      <c r="G8156" t="s">
        <v>7732</v>
      </c>
      <c r="H8156" t="s">
        <v>7723</v>
      </c>
    </row>
    <row r="8157" spans="1:8" x14ac:dyDescent="0.25">
      <c r="A8157" s="1" t="s">
        <v>17</v>
      </c>
      <c r="B8157" s="6">
        <v>45842</v>
      </c>
      <c r="C8157">
        <v>10.4</v>
      </c>
      <c r="D8157" s="4">
        <v>45869</v>
      </c>
      <c r="E8157" s="4" t="str">
        <f t="shared" si="248"/>
        <v>julho</v>
      </c>
      <c r="F8157">
        <v>2025</v>
      </c>
      <c r="G8157" t="s">
        <v>7730</v>
      </c>
      <c r="H8157" t="s">
        <v>7723</v>
      </c>
    </row>
    <row r="8158" spans="1:8" x14ac:dyDescent="0.25">
      <c r="A8158" s="1" t="s">
        <v>17</v>
      </c>
      <c r="B8158" s="6">
        <v>45842</v>
      </c>
      <c r="C8158">
        <v>12.25</v>
      </c>
      <c r="D8158" s="4">
        <v>45869</v>
      </c>
      <c r="E8158" s="4" t="str">
        <f t="shared" si="248"/>
        <v>julho</v>
      </c>
      <c r="F8158">
        <v>2025</v>
      </c>
      <c r="G8158" t="s">
        <v>7729</v>
      </c>
      <c r="H8158" t="s">
        <v>7723</v>
      </c>
    </row>
    <row r="8159" spans="1:8" x14ac:dyDescent="0.25">
      <c r="A8159" s="1" t="s">
        <v>17</v>
      </c>
      <c r="B8159" s="6">
        <v>45845</v>
      </c>
      <c r="C8159">
        <v>3.15</v>
      </c>
      <c r="D8159" s="4">
        <v>45869</v>
      </c>
      <c r="E8159" s="4" t="str">
        <f t="shared" si="248"/>
        <v>julho</v>
      </c>
      <c r="F8159">
        <v>2025</v>
      </c>
      <c r="G8159" t="s">
        <v>7720</v>
      </c>
      <c r="H8159" t="s">
        <v>7723</v>
      </c>
    </row>
    <row r="8160" spans="1:8" x14ac:dyDescent="0.25">
      <c r="A8160" s="1" t="s">
        <v>17</v>
      </c>
      <c r="B8160" s="6">
        <v>45845</v>
      </c>
      <c r="C8160">
        <v>0.95</v>
      </c>
      <c r="D8160" s="4">
        <v>45869</v>
      </c>
      <c r="E8160" s="4" t="str">
        <f t="shared" si="248"/>
        <v>julho</v>
      </c>
      <c r="F8160">
        <v>2025</v>
      </c>
      <c r="G8160" t="s">
        <v>7736</v>
      </c>
      <c r="H8160" t="s">
        <v>7723</v>
      </c>
    </row>
    <row r="8161" spans="1:8" x14ac:dyDescent="0.25">
      <c r="A8161" s="1" t="s">
        <v>17</v>
      </c>
      <c r="B8161" s="6">
        <v>45845</v>
      </c>
      <c r="C8161">
        <v>3.5</v>
      </c>
      <c r="D8161" s="4">
        <v>45869</v>
      </c>
      <c r="E8161" s="4" t="str">
        <f t="shared" si="248"/>
        <v>julho</v>
      </c>
      <c r="F8161">
        <v>2025</v>
      </c>
      <c r="G8161" t="s">
        <v>7735</v>
      </c>
      <c r="H8161" t="s">
        <v>7723</v>
      </c>
    </row>
    <row r="8162" spans="1:8" x14ac:dyDescent="0.25">
      <c r="A8162" s="1" t="s">
        <v>17</v>
      </c>
      <c r="B8162" s="6">
        <v>45848</v>
      </c>
      <c r="C8162">
        <v>12.25</v>
      </c>
      <c r="D8162" s="4">
        <v>45869</v>
      </c>
      <c r="E8162" s="4" t="str">
        <f t="shared" si="248"/>
        <v>julho</v>
      </c>
      <c r="F8162">
        <v>2025</v>
      </c>
      <c r="G8162" t="s">
        <v>7734</v>
      </c>
      <c r="H8162" t="s">
        <v>7723</v>
      </c>
    </row>
    <row r="8163" spans="1:8" x14ac:dyDescent="0.25">
      <c r="A8163" s="1" t="s">
        <v>17</v>
      </c>
      <c r="B8163" s="6">
        <v>45848</v>
      </c>
      <c r="C8163">
        <v>3.65</v>
      </c>
      <c r="D8163" s="4">
        <v>45869</v>
      </c>
      <c r="E8163" s="4" t="str">
        <f t="shared" si="248"/>
        <v>julho</v>
      </c>
      <c r="F8163">
        <v>2025</v>
      </c>
      <c r="G8163" t="s">
        <v>7732</v>
      </c>
      <c r="H8163" t="s">
        <v>7723</v>
      </c>
    </row>
    <row r="8164" spans="1:8" x14ac:dyDescent="0.25">
      <c r="A8164" s="1" t="s">
        <v>17</v>
      </c>
      <c r="B8164" s="6">
        <v>45848</v>
      </c>
      <c r="C8164">
        <v>0.95</v>
      </c>
      <c r="D8164" s="4">
        <v>45869</v>
      </c>
      <c r="E8164" s="4" t="str">
        <f t="shared" si="248"/>
        <v>julho</v>
      </c>
      <c r="F8164">
        <v>2025</v>
      </c>
      <c r="G8164" t="s">
        <v>7730</v>
      </c>
      <c r="H8164" t="s">
        <v>7723</v>
      </c>
    </row>
    <row r="8165" spans="1:8" x14ac:dyDescent="0.25">
      <c r="A8165" s="1" t="s">
        <v>17</v>
      </c>
      <c r="B8165" s="6">
        <v>45848</v>
      </c>
      <c r="C8165">
        <v>3.15</v>
      </c>
      <c r="D8165" s="4">
        <v>45869</v>
      </c>
      <c r="E8165" s="4" t="str">
        <f t="shared" si="248"/>
        <v>julho</v>
      </c>
      <c r="F8165">
        <v>2025</v>
      </c>
      <c r="G8165" t="s">
        <v>7729</v>
      </c>
      <c r="H8165" t="s">
        <v>7723</v>
      </c>
    </row>
    <row r="8166" spans="1:8" x14ac:dyDescent="0.25">
      <c r="A8166" s="1" t="s">
        <v>17</v>
      </c>
      <c r="B8166" s="6">
        <v>45855</v>
      </c>
      <c r="C8166">
        <v>3.15</v>
      </c>
      <c r="D8166" s="4">
        <v>45869</v>
      </c>
      <c r="E8166" s="4" t="str">
        <f t="shared" si="248"/>
        <v>julho</v>
      </c>
      <c r="F8166">
        <v>2025</v>
      </c>
      <c r="G8166" t="s">
        <v>7720</v>
      </c>
      <c r="H8166" t="s">
        <v>7723</v>
      </c>
    </row>
    <row r="8167" spans="1:8" x14ac:dyDescent="0.25">
      <c r="A8167" s="1" t="s">
        <v>17</v>
      </c>
      <c r="B8167" s="6">
        <v>45855</v>
      </c>
      <c r="C8167">
        <v>3.8</v>
      </c>
      <c r="D8167" s="4">
        <v>45869</v>
      </c>
      <c r="E8167" s="4" t="str">
        <f t="shared" si="248"/>
        <v>julho</v>
      </c>
      <c r="F8167">
        <v>2025</v>
      </c>
      <c r="G8167" t="s">
        <v>7736</v>
      </c>
      <c r="H8167" t="s">
        <v>7723</v>
      </c>
    </row>
    <row r="8168" spans="1:8" x14ac:dyDescent="0.25">
      <c r="A8168" s="1" t="s">
        <v>17</v>
      </c>
      <c r="B8168" s="6">
        <v>45855</v>
      </c>
      <c r="C8168">
        <v>12.25</v>
      </c>
      <c r="D8168" s="4">
        <v>45869</v>
      </c>
      <c r="E8168" s="4" t="str">
        <f t="shared" si="248"/>
        <v>julho</v>
      </c>
      <c r="F8168">
        <v>2025</v>
      </c>
      <c r="G8168" t="s">
        <v>7735</v>
      </c>
      <c r="H8168" t="s">
        <v>7723</v>
      </c>
    </row>
    <row r="8169" spans="1:8" x14ac:dyDescent="0.25">
      <c r="A8169" s="1" t="s">
        <v>17</v>
      </c>
      <c r="B8169" s="6">
        <v>45831</v>
      </c>
      <c r="C8169">
        <v>0.53</v>
      </c>
      <c r="D8169" s="4">
        <v>45869</v>
      </c>
      <c r="E8169" s="4" t="str">
        <f t="shared" si="248"/>
        <v>julho</v>
      </c>
      <c r="F8169">
        <v>2025</v>
      </c>
      <c r="G8169" t="s">
        <v>7734</v>
      </c>
      <c r="H8169" t="s">
        <v>7723</v>
      </c>
    </row>
    <row r="8170" spans="1:8" x14ac:dyDescent="0.25">
      <c r="A8170" s="1" t="s">
        <v>12</v>
      </c>
      <c r="B8170" s="6">
        <v>45833</v>
      </c>
      <c r="C8170">
        <v>1.8</v>
      </c>
      <c r="D8170" s="4">
        <v>45869</v>
      </c>
      <c r="E8170" s="4" t="str">
        <f t="shared" si="248"/>
        <v>julho</v>
      </c>
      <c r="F8170">
        <v>2025</v>
      </c>
      <c r="G8170" t="s">
        <v>7732</v>
      </c>
      <c r="H8170" t="s">
        <v>7737</v>
      </c>
    </row>
    <row r="8171" spans="1:8" x14ac:dyDescent="0.25">
      <c r="A8171" s="1" t="s">
        <v>12</v>
      </c>
      <c r="B8171" s="6">
        <v>45833</v>
      </c>
      <c r="C8171">
        <v>1.8</v>
      </c>
      <c r="D8171" s="4">
        <v>45869</v>
      </c>
      <c r="E8171" s="4" t="str">
        <f t="shared" si="248"/>
        <v>julho</v>
      </c>
      <c r="F8171">
        <v>2025</v>
      </c>
      <c r="G8171" t="s">
        <v>7730</v>
      </c>
      <c r="H8171" t="s">
        <v>7737</v>
      </c>
    </row>
    <row r="8172" spans="1:8" x14ac:dyDescent="0.25">
      <c r="A8172" s="1" t="s">
        <v>12</v>
      </c>
      <c r="B8172" s="6">
        <v>45833</v>
      </c>
      <c r="C8172">
        <v>0.75</v>
      </c>
      <c r="D8172" s="4">
        <v>45869</v>
      </c>
      <c r="E8172" s="4" t="str">
        <f t="shared" si="248"/>
        <v>julho</v>
      </c>
      <c r="F8172">
        <v>2025</v>
      </c>
      <c r="G8172" t="s">
        <v>7729</v>
      </c>
      <c r="H8172" t="s">
        <v>7737</v>
      </c>
    </row>
    <row r="8173" spans="1:8" x14ac:dyDescent="0.25">
      <c r="A8173" s="1" t="s">
        <v>12</v>
      </c>
      <c r="B8173" s="6">
        <v>45833</v>
      </c>
      <c r="C8173">
        <v>0.75</v>
      </c>
      <c r="D8173" s="4">
        <v>45869</v>
      </c>
      <c r="E8173" s="4" t="str">
        <f t="shared" si="248"/>
        <v>julho</v>
      </c>
      <c r="F8173">
        <v>2025</v>
      </c>
      <c r="G8173" t="s">
        <v>7720</v>
      </c>
      <c r="H8173" t="s">
        <v>7737</v>
      </c>
    </row>
    <row r="8174" spans="1:8" x14ac:dyDescent="0.25">
      <c r="A8174" s="1" t="s">
        <v>12</v>
      </c>
      <c r="B8174" s="6">
        <v>45833</v>
      </c>
      <c r="C8174">
        <v>0.3</v>
      </c>
      <c r="D8174" s="4">
        <v>45869</v>
      </c>
      <c r="E8174" s="4" t="str">
        <f t="shared" si="248"/>
        <v>julho</v>
      </c>
      <c r="F8174">
        <v>2025</v>
      </c>
      <c r="G8174" t="s">
        <v>7736</v>
      </c>
      <c r="H8174" t="s">
        <v>7737</v>
      </c>
    </row>
    <row r="8175" spans="1:8" x14ac:dyDescent="0.25">
      <c r="A8175" s="1" t="s">
        <v>12</v>
      </c>
      <c r="B8175" s="6">
        <v>45833</v>
      </c>
      <c r="C8175">
        <v>0.3</v>
      </c>
      <c r="D8175" s="4">
        <v>45869</v>
      </c>
      <c r="E8175" s="4" t="str">
        <f t="shared" si="248"/>
        <v>julho</v>
      </c>
      <c r="F8175">
        <v>2025</v>
      </c>
      <c r="G8175" t="s">
        <v>7735</v>
      </c>
      <c r="H8175" t="s">
        <v>7737</v>
      </c>
    </row>
    <row r="8176" spans="1:8" x14ac:dyDescent="0.25">
      <c r="A8176" s="1" t="s">
        <v>12</v>
      </c>
      <c r="B8176" s="6">
        <v>45834</v>
      </c>
      <c r="C8176">
        <v>1.8</v>
      </c>
      <c r="D8176" s="4">
        <v>45869</v>
      </c>
      <c r="E8176" s="4" t="str">
        <f t="shared" si="248"/>
        <v>julho</v>
      </c>
      <c r="F8176">
        <v>2025</v>
      </c>
      <c r="G8176" t="s">
        <v>7734</v>
      </c>
      <c r="H8176" t="s">
        <v>7737</v>
      </c>
    </row>
    <row r="8177" spans="1:8" x14ac:dyDescent="0.25">
      <c r="A8177" s="1" t="s">
        <v>12</v>
      </c>
      <c r="B8177" s="6">
        <v>45834</v>
      </c>
      <c r="C8177">
        <v>0.4</v>
      </c>
      <c r="D8177" s="4">
        <v>45869</v>
      </c>
      <c r="E8177" s="4" t="str">
        <f t="shared" si="248"/>
        <v>julho</v>
      </c>
      <c r="F8177">
        <v>2025</v>
      </c>
      <c r="G8177" t="s">
        <v>7732</v>
      </c>
      <c r="H8177" t="s">
        <v>7737</v>
      </c>
    </row>
    <row r="8178" spans="1:8" x14ac:dyDescent="0.25">
      <c r="A8178" s="1" t="s">
        <v>12</v>
      </c>
      <c r="B8178" s="6">
        <v>45834</v>
      </c>
      <c r="C8178">
        <v>0.45</v>
      </c>
      <c r="D8178" s="4">
        <v>45869</v>
      </c>
      <c r="E8178" s="4" t="str">
        <f t="shared" si="248"/>
        <v>julho</v>
      </c>
      <c r="F8178">
        <v>2025</v>
      </c>
      <c r="G8178" t="s">
        <v>7730</v>
      </c>
      <c r="H8178" t="s">
        <v>7737</v>
      </c>
    </row>
    <row r="8179" spans="1:8" x14ac:dyDescent="0.25">
      <c r="A8179" s="1" t="s">
        <v>12</v>
      </c>
      <c r="B8179" s="6">
        <v>45834</v>
      </c>
      <c r="C8179">
        <v>2.75</v>
      </c>
      <c r="D8179" s="4">
        <v>45869</v>
      </c>
      <c r="E8179" s="4" t="str">
        <f t="shared" si="248"/>
        <v>julho</v>
      </c>
      <c r="F8179">
        <v>2025</v>
      </c>
      <c r="G8179" t="s">
        <v>7729</v>
      </c>
      <c r="H8179" t="s">
        <v>7737</v>
      </c>
    </row>
    <row r="8180" spans="1:8" x14ac:dyDescent="0.25">
      <c r="A8180" s="1" t="s">
        <v>12</v>
      </c>
      <c r="B8180" s="6">
        <v>45834</v>
      </c>
      <c r="C8180">
        <v>0.3</v>
      </c>
      <c r="D8180" s="4">
        <v>45869</v>
      </c>
      <c r="E8180" s="4" t="str">
        <f t="shared" si="248"/>
        <v>julho</v>
      </c>
      <c r="F8180">
        <v>2025</v>
      </c>
      <c r="G8180" t="s">
        <v>7720</v>
      </c>
      <c r="H8180" t="s">
        <v>7737</v>
      </c>
    </row>
    <row r="8181" spans="1:8" x14ac:dyDescent="0.25">
      <c r="A8181" s="1" t="s">
        <v>12</v>
      </c>
      <c r="B8181" s="6">
        <v>45835</v>
      </c>
      <c r="C8181">
        <v>1.8</v>
      </c>
      <c r="D8181" s="4">
        <v>45869</v>
      </c>
      <c r="E8181" s="4" t="str">
        <f t="shared" si="248"/>
        <v>julho</v>
      </c>
      <c r="F8181">
        <v>2025</v>
      </c>
      <c r="G8181" t="s">
        <v>7736</v>
      </c>
      <c r="H8181" t="s">
        <v>7737</v>
      </c>
    </row>
    <row r="8182" spans="1:8" x14ac:dyDescent="0.25">
      <c r="A8182" s="1" t="s">
        <v>12</v>
      </c>
      <c r="B8182" s="6">
        <v>45835</v>
      </c>
      <c r="C8182">
        <v>1.8</v>
      </c>
      <c r="D8182" s="4">
        <v>45869</v>
      </c>
      <c r="E8182" s="4" t="str">
        <f t="shared" si="248"/>
        <v>julho</v>
      </c>
      <c r="F8182">
        <v>2025</v>
      </c>
      <c r="G8182" t="s">
        <v>7735</v>
      </c>
      <c r="H8182" t="s">
        <v>7737</v>
      </c>
    </row>
    <row r="8183" spans="1:8" x14ac:dyDescent="0.25">
      <c r="A8183" s="1" t="s">
        <v>12</v>
      </c>
      <c r="B8183" s="6">
        <v>45843</v>
      </c>
      <c r="C8183">
        <v>8.1</v>
      </c>
      <c r="D8183" s="4">
        <v>45869</v>
      </c>
      <c r="E8183" s="4" t="str">
        <f t="shared" si="248"/>
        <v>julho</v>
      </c>
      <c r="F8183">
        <v>2025</v>
      </c>
      <c r="G8183" t="s">
        <v>7734</v>
      </c>
      <c r="H8183" t="s">
        <v>7737</v>
      </c>
    </row>
    <row r="8184" spans="1:8" x14ac:dyDescent="0.25">
      <c r="A8184" s="1" t="s">
        <v>12</v>
      </c>
      <c r="B8184" s="6">
        <v>45849</v>
      </c>
      <c r="C8184">
        <v>8.1</v>
      </c>
      <c r="D8184" s="4">
        <v>45869</v>
      </c>
      <c r="E8184" s="4" t="str">
        <f t="shared" si="248"/>
        <v>julho</v>
      </c>
      <c r="F8184">
        <v>2025</v>
      </c>
      <c r="G8184" t="s">
        <v>7732</v>
      </c>
      <c r="H8184" t="s">
        <v>7737</v>
      </c>
    </row>
    <row r="8185" spans="1:8" x14ac:dyDescent="0.25">
      <c r="A8185" s="1" t="s">
        <v>12</v>
      </c>
      <c r="B8185" s="6">
        <v>45850</v>
      </c>
      <c r="C8185">
        <v>0.3</v>
      </c>
      <c r="D8185" s="4">
        <v>45869</v>
      </c>
      <c r="E8185" s="4" t="str">
        <f t="shared" si="248"/>
        <v>julho</v>
      </c>
      <c r="F8185">
        <v>2025</v>
      </c>
      <c r="G8185" t="s">
        <v>7730</v>
      </c>
      <c r="H8185" t="s">
        <v>7737</v>
      </c>
    </row>
    <row r="8186" spans="1:8" x14ac:dyDescent="0.25">
      <c r="A8186" s="1" t="s">
        <v>12</v>
      </c>
      <c r="B8186" s="6">
        <v>45850</v>
      </c>
      <c r="C8186">
        <v>0.3</v>
      </c>
      <c r="D8186" s="4">
        <v>45869</v>
      </c>
      <c r="E8186" s="4" t="str">
        <f t="shared" si="248"/>
        <v>julho</v>
      </c>
      <c r="F8186">
        <v>2025</v>
      </c>
      <c r="G8186" t="s">
        <v>7729</v>
      </c>
      <c r="H8186" t="s">
        <v>7737</v>
      </c>
    </row>
    <row r="8187" spans="1:8" x14ac:dyDescent="0.25">
      <c r="A8187" s="1" t="s">
        <v>12</v>
      </c>
      <c r="B8187" s="6">
        <v>45852</v>
      </c>
      <c r="C8187">
        <v>1.8</v>
      </c>
      <c r="D8187" s="4">
        <v>45869</v>
      </c>
      <c r="E8187" s="4" t="str">
        <f t="shared" si="248"/>
        <v>julho</v>
      </c>
      <c r="F8187">
        <v>2025</v>
      </c>
      <c r="G8187" t="s">
        <v>7720</v>
      </c>
      <c r="H8187" t="s">
        <v>7737</v>
      </c>
    </row>
    <row r="8188" spans="1:8" x14ac:dyDescent="0.25">
      <c r="A8188" s="1" t="s">
        <v>12</v>
      </c>
      <c r="B8188" s="6">
        <v>45852</v>
      </c>
      <c r="C8188">
        <v>1.8</v>
      </c>
      <c r="D8188" s="4">
        <v>45869</v>
      </c>
      <c r="E8188" s="4" t="str">
        <f t="shared" si="248"/>
        <v>julho</v>
      </c>
      <c r="F8188">
        <v>2025</v>
      </c>
      <c r="G8188" t="s">
        <v>7736</v>
      </c>
      <c r="H8188" t="s">
        <v>7737</v>
      </c>
    </row>
    <row r="8189" spans="1:8" x14ac:dyDescent="0.25">
      <c r="A8189" s="1" t="s">
        <v>12</v>
      </c>
      <c r="B8189" s="6">
        <v>45854</v>
      </c>
      <c r="C8189">
        <v>0.75</v>
      </c>
      <c r="D8189" s="4">
        <v>45869</v>
      </c>
      <c r="E8189" s="4" t="str">
        <f t="shared" si="248"/>
        <v>julho</v>
      </c>
      <c r="F8189">
        <v>2025</v>
      </c>
      <c r="G8189" t="s">
        <v>7735</v>
      </c>
      <c r="H8189" t="s">
        <v>7737</v>
      </c>
    </row>
    <row r="8190" spans="1:8" x14ac:dyDescent="0.25">
      <c r="A8190" s="1" t="s">
        <v>12</v>
      </c>
      <c r="B8190" s="6">
        <v>45853</v>
      </c>
      <c r="C8190">
        <v>2</v>
      </c>
      <c r="D8190" s="4">
        <v>45869</v>
      </c>
      <c r="E8190" s="4" t="str">
        <f t="shared" si="248"/>
        <v>julho</v>
      </c>
      <c r="F8190">
        <v>2025</v>
      </c>
      <c r="G8190" t="s">
        <v>7734</v>
      </c>
      <c r="H8190" t="s">
        <v>7737</v>
      </c>
    </row>
    <row r="8191" spans="1:8" x14ac:dyDescent="0.25">
      <c r="A8191" s="1" t="s">
        <v>12</v>
      </c>
      <c r="B8191" s="6">
        <v>45853</v>
      </c>
      <c r="C8191">
        <v>2</v>
      </c>
      <c r="D8191" s="4">
        <v>45869</v>
      </c>
      <c r="E8191" s="4" t="str">
        <f t="shared" si="248"/>
        <v>julho</v>
      </c>
      <c r="F8191">
        <v>2025</v>
      </c>
      <c r="G8191" t="s">
        <v>7732</v>
      </c>
      <c r="H8191" t="s">
        <v>7737</v>
      </c>
    </row>
    <row r="8192" spans="1:8" x14ac:dyDescent="0.25">
      <c r="A8192" s="1" t="s">
        <v>12</v>
      </c>
      <c r="B8192" s="6">
        <v>45854</v>
      </c>
      <c r="C8192">
        <v>0.35</v>
      </c>
      <c r="D8192" s="4">
        <v>45869</v>
      </c>
      <c r="E8192" s="4" t="str">
        <f t="shared" si="248"/>
        <v>julho</v>
      </c>
      <c r="F8192">
        <v>2025</v>
      </c>
      <c r="G8192" t="s">
        <v>7730</v>
      </c>
      <c r="H8192" t="s">
        <v>7737</v>
      </c>
    </row>
    <row r="8193" spans="1:8" x14ac:dyDescent="0.25">
      <c r="A8193" s="1" t="s">
        <v>12</v>
      </c>
      <c r="B8193" s="6">
        <v>45854</v>
      </c>
      <c r="C8193">
        <v>0.65</v>
      </c>
      <c r="D8193" s="4">
        <v>45869</v>
      </c>
      <c r="E8193" s="4" t="str">
        <f t="shared" si="248"/>
        <v>julho</v>
      </c>
      <c r="F8193">
        <v>2025</v>
      </c>
      <c r="G8193" t="s">
        <v>7729</v>
      </c>
      <c r="H8193" t="s">
        <v>7737</v>
      </c>
    </row>
    <row r="8194" spans="1:8" x14ac:dyDescent="0.25">
      <c r="A8194" s="1" t="s">
        <v>12</v>
      </c>
      <c r="B8194" s="6">
        <v>45854</v>
      </c>
      <c r="C8194">
        <v>1.8</v>
      </c>
      <c r="D8194" s="4">
        <v>45869</v>
      </c>
      <c r="E8194" s="4" t="str">
        <f t="shared" si="248"/>
        <v>julho</v>
      </c>
      <c r="F8194">
        <v>2025</v>
      </c>
      <c r="G8194" t="s">
        <v>7720</v>
      </c>
      <c r="H8194" t="s">
        <v>7737</v>
      </c>
    </row>
    <row r="8195" spans="1:8" x14ac:dyDescent="0.25">
      <c r="A8195" s="1" t="s">
        <v>12</v>
      </c>
      <c r="B8195" s="6">
        <v>45855</v>
      </c>
      <c r="C8195">
        <v>1.8</v>
      </c>
      <c r="D8195" s="4">
        <v>45869</v>
      </c>
      <c r="E8195" s="4" t="str">
        <f t="shared" ref="E8195:E8258" si="249">TEXT(D8195,"mmmm")</f>
        <v>julho</v>
      </c>
      <c r="F8195">
        <v>2025</v>
      </c>
      <c r="G8195" t="s">
        <v>7736</v>
      </c>
      <c r="H8195" t="s">
        <v>7737</v>
      </c>
    </row>
    <row r="8196" spans="1:8" x14ac:dyDescent="0.25">
      <c r="A8196" s="1" t="s">
        <v>12</v>
      </c>
      <c r="B8196" s="6">
        <v>45855</v>
      </c>
      <c r="C8196">
        <v>1.8</v>
      </c>
      <c r="D8196" s="4">
        <v>45869</v>
      </c>
      <c r="E8196" s="4" t="str">
        <f t="shared" si="249"/>
        <v>julho</v>
      </c>
      <c r="F8196">
        <v>2025</v>
      </c>
      <c r="G8196" t="s">
        <v>7735</v>
      </c>
      <c r="H8196" t="s">
        <v>7737</v>
      </c>
    </row>
    <row r="8197" spans="1:8" x14ac:dyDescent="0.25">
      <c r="A8197" s="1" t="s">
        <v>12</v>
      </c>
      <c r="B8197" s="6">
        <v>45856</v>
      </c>
      <c r="C8197">
        <v>1.8</v>
      </c>
      <c r="D8197" s="4">
        <v>45869</v>
      </c>
      <c r="E8197" s="4" t="str">
        <f t="shared" si="249"/>
        <v>julho</v>
      </c>
      <c r="F8197">
        <v>2025</v>
      </c>
      <c r="G8197" t="s">
        <v>7734</v>
      </c>
      <c r="H8197" t="s">
        <v>7737</v>
      </c>
    </row>
    <row r="8198" spans="1:8" x14ac:dyDescent="0.25">
      <c r="A8198" s="1" t="s">
        <v>12</v>
      </c>
      <c r="B8198" s="6">
        <v>45856</v>
      </c>
      <c r="C8198">
        <v>1.8</v>
      </c>
      <c r="D8198" s="4">
        <v>45869</v>
      </c>
      <c r="E8198" s="4" t="str">
        <f t="shared" si="249"/>
        <v>julho</v>
      </c>
      <c r="F8198">
        <v>2025</v>
      </c>
      <c r="G8198" t="s">
        <v>7732</v>
      </c>
      <c r="H8198" t="s">
        <v>7737</v>
      </c>
    </row>
    <row r="8199" spans="1:8" x14ac:dyDescent="0.25">
      <c r="A8199" s="1" t="s">
        <v>12</v>
      </c>
      <c r="B8199" s="6">
        <v>45859</v>
      </c>
      <c r="C8199">
        <v>28.3</v>
      </c>
      <c r="D8199" s="4">
        <v>45869</v>
      </c>
      <c r="E8199" s="4" t="str">
        <f t="shared" si="249"/>
        <v>julho</v>
      </c>
      <c r="F8199">
        <v>2025</v>
      </c>
      <c r="G8199" t="s">
        <v>7730</v>
      </c>
      <c r="H8199" t="s">
        <v>7737</v>
      </c>
    </row>
    <row r="8200" spans="1:8" x14ac:dyDescent="0.25">
      <c r="A8200" s="1" t="s">
        <v>12</v>
      </c>
      <c r="B8200" s="6">
        <v>45859</v>
      </c>
      <c r="C8200">
        <v>0.4</v>
      </c>
      <c r="D8200" s="4">
        <v>45869</v>
      </c>
      <c r="E8200" s="4" t="str">
        <f t="shared" si="249"/>
        <v>julho</v>
      </c>
      <c r="F8200">
        <v>2025</v>
      </c>
      <c r="G8200" t="s">
        <v>7729</v>
      </c>
      <c r="H8200" t="s">
        <v>7737</v>
      </c>
    </row>
    <row r="8201" spans="1:8" x14ac:dyDescent="0.25">
      <c r="A8201" s="1" t="s">
        <v>12</v>
      </c>
      <c r="B8201" s="6">
        <v>45859</v>
      </c>
      <c r="C8201">
        <v>1.3</v>
      </c>
      <c r="D8201" s="4">
        <v>45869</v>
      </c>
      <c r="E8201" s="4" t="str">
        <f t="shared" si="249"/>
        <v>julho</v>
      </c>
      <c r="F8201">
        <v>2025</v>
      </c>
      <c r="G8201" t="s">
        <v>7720</v>
      </c>
      <c r="H8201" t="s">
        <v>7737</v>
      </c>
    </row>
    <row r="8202" spans="1:8" x14ac:dyDescent="0.25">
      <c r="A8202" s="1" t="s">
        <v>12</v>
      </c>
      <c r="B8202" s="6">
        <v>45859</v>
      </c>
      <c r="C8202">
        <v>1.8</v>
      </c>
      <c r="D8202" s="4">
        <v>45869</v>
      </c>
      <c r="E8202" s="4" t="str">
        <f t="shared" si="249"/>
        <v>julho</v>
      </c>
      <c r="F8202">
        <v>2025</v>
      </c>
      <c r="G8202" t="s">
        <v>7736</v>
      </c>
      <c r="H8202" t="s">
        <v>7737</v>
      </c>
    </row>
    <row r="8203" spans="1:8" x14ac:dyDescent="0.25">
      <c r="A8203" s="1" t="s">
        <v>12</v>
      </c>
      <c r="B8203" s="6">
        <v>45859</v>
      </c>
      <c r="C8203">
        <v>6.15</v>
      </c>
      <c r="D8203" s="4">
        <v>45869</v>
      </c>
      <c r="E8203" s="4" t="str">
        <f t="shared" si="249"/>
        <v>julho</v>
      </c>
      <c r="F8203">
        <v>2025</v>
      </c>
      <c r="G8203" t="s">
        <v>7735</v>
      </c>
      <c r="H8203" t="s">
        <v>7737</v>
      </c>
    </row>
    <row r="8204" spans="1:8" x14ac:dyDescent="0.25">
      <c r="A8204" s="1" t="s">
        <v>12</v>
      </c>
      <c r="B8204" s="6">
        <v>45859</v>
      </c>
      <c r="C8204">
        <v>14.4</v>
      </c>
      <c r="D8204" s="4">
        <v>45869</v>
      </c>
      <c r="E8204" s="4" t="str">
        <f t="shared" si="249"/>
        <v>julho</v>
      </c>
      <c r="F8204">
        <v>2025</v>
      </c>
      <c r="G8204" t="s">
        <v>7734</v>
      </c>
      <c r="H8204" t="s">
        <v>7737</v>
      </c>
    </row>
    <row r="8205" spans="1:8" x14ac:dyDescent="0.25">
      <c r="A8205" s="1" t="s">
        <v>12</v>
      </c>
      <c r="B8205" s="6">
        <v>45859</v>
      </c>
      <c r="C8205">
        <v>3.7</v>
      </c>
      <c r="D8205" s="4">
        <v>45869</v>
      </c>
      <c r="E8205" s="4" t="str">
        <f t="shared" si="249"/>
        <v>julho</v>
      </c>
      <c r="F8205">
        <v>2025</v>
      </c>
      <c r="G8205" t="s">
        <v>7732</v>
      </c>
      <c r="H8205" t="s">
        <v>7737</v>
      </c>
    </row>
    <row r="8206" spans="1:8" x14ac:dyDescent="0.25">
      <c r="A8206" s="1" t="s">
        <v>12</v>
      </c>
      <c r="B8206" s="6">
        <v>45860</v>
      </c>
      <c r="C8206">
        <v>0.3</v>
      </c>
      <c r="D8206" s="4">
        <v>45869</v>
      </c>
      <c r="E8206" s="4" t="str">
        <f t="shared" si="249"/>
        <v>julho</v>
      </c>
      <c r="F8206">
        <v>2025</v>
      </c>
      <c r="G8206" t="s">
        <v>7730</v>
      </c>
      <c r="H8206" t="s">
        <v>7737</v>
      </c>
    </row>
    <row r="8207" spans="1:8" x14ac:dyDescent="0.25">
      <c r="A8207" s="1" t="s">
        <v>12</v>
      </c>
      <c r="B8207" s="6">
        <v>45860</v>
      </c>
      <c r="C8207">
        <v>1.65</v>
      </c>
      <c r="D8207" s="4">
        <v>45869</v>
      </c>
      <c r="E8207" s="4" t="str">
        <f t="shared" si="249"/>
        <v>julho</v>
      </c>
      <c r="F8207">
        <v>2025</v>
      </c>
      <c r="G8207" t="s">
        <v>7729</v>
      </c>
      <c r="H8207" t="s">
        <v>7737</v>
      </c>
    </row>
    <row r="8208" spans="1:8" x14ac:dyDescent="0.25">
      <c r="A8208" s="1" t="s">
        <v>12</v>
      </c>
      <c r="B8208" s="6">
        <v>45860</v>
      </c>
      <c r="C8208">
        <v>1.8</v>
      </c>
      <c r="D8208" s="4">
        <v>45869</v>
      </c>
      <c r="E8208" s="4" t="str">
        <f t="shared" si="249"/>
        <v>julho</v>
      </c>
      <c r="F8208">
        <v>2025</v>
      </c>
      <c r="G8208" t="s">
        <v>7720</v>
      </c>
      <c r="H8208" t="s">
        <v>7737</v>
      </c>
    </row>
    <row r="8209" spans="1:8" x14ac:dyDescent="0.25">
      <c r="A8209" s="1" t="s">
        <v>12</v>
      </c>
      <c r="B8209" s="6">
        <v>45860</v>
      </c>
      <c r="C8209">
        <v>1.8</v>
      </c>
      <c r="D8209" s="4">
        <v>45869</v>
      </c>
      <c r="E8209" s="4" t="str">
        <f t="shared" si="249"/>
        <v>julho</v>
      </c>
      <c r="F8209">
        <v>2025</v>
      </c>
      <c r="G8209" t="s">
        <v>7736</v>
      </c>
      <c r="H8209" t="s">
        <v>7737</v>
      </c>
    </row>
    <row r="8210" spans="1:8" x14ac:dyDescent="0.25">
      <c r="A8210" s="1" t="s">
        <v>12</v>
      </c>
      <c r="B8210" s="6">
        <v>45861</v>
      </c>
      <c r="C8210">
        <v>1.8</v>
      </c>
      <c r="D8210" s="4">
        <v>45869</v>
      </c>
      <c r="E8210" s="4" t="str">
        <f t="shared" si="249"/>
        <v>julho</v>
      </c>
      <c r="F8210">
        <v>2025</v>
      </c>
      <c r="G8210" t="s">
        <v>7735</v>
      </c>
      <c r="H8210" t="s">
        <v>7737</v>
      </c>
    </row>
    <row r="8211" spans="1:8" x14ac:dyDescent="0.25">
      <c r="A8211" s="1" t="s">
        <v>12</v>
      </c>
      <c r="B8211" s="6">
        <v>45862</v>
      </c>
      <c r="C8211">
        <v>2.4</v>
      </c>
      <c r="D8211" s="4">
        <v>45869</v>
      </c>
      <c r="E8211" s="4" t="str">
        <f t="shared" si="249"/>
        <v>julho</v>
      </c>
      <c r="F8211">
        <v>2025</v>
      </c>
      <c r="G8211" t="s">
        <v>7734</v>
      </c>
      <c r="H8211" t="s">
        <v>7737</v>
      </c>
    </row>
    <row r="8212" spans="1:8" x14ac:dyDescent="0.25">
      <c r="A8212" s="1" t="s">
        <v>12</v>
      </c>
      <c r="B8212" s="6">
        <v>45861</v>
      </c>
      <c r="C8212">
        <v>2.0499999999999998</v>
      </c>
      <c r="D8212" s="4">
        <v>45869</v>
      </c>
      <c r="E8212" s="4" t="str">
        <f t="shared" si="249"/>
        <v>julho</v>
      </c>
      <c r="F8212">
        <v>2025</v>
      </c>
      <c r="G8212" t="s">
        <v>7732</v>
      </c>
      <c r="H8212" t="s">
        <v>7737</v>
      </c>
    </row>
    <row r="8213" spans="1:8" x14ac:dyDescent="0.25">
      <c r="A8213" s="1" t="s">
        <v>12</v>
      </c>
      <c r="B8213" s="6">
        <v>45862</v>
      </c>
      <c r="C8213">
        <v>1.8</v>
      </c>
      <c r="D8213" s="4">
        <v>45869</v>
      </c>
      <c r="E8213" s="4" t="str">
        <f t="shared" si="249"/>
        <v>julho</v>
      </c>
      <c r="F8213">
        <v>2025</v>
      </c>
      <c r="G8213" t="s">
        <v>7730</v>
      </c>
      <c r="H8213" t="s">
        <v>7737</v>
      </c>
    </row>
    <row r="8214" spans="1:8" x14ac:dyDescent="0.25">
      <c r="A8214" s="1" t="s">
        <v>12</v>
      </c>
      <c r="B8214" s="6">
        <v>45862</v>
      </c>
      <c r="C8214">
        <v>3.75</v>
      </c>
      <c r="D8214" s="4">
        <v>45869</v>
      </c>
      <c r="E8214" s="4" t="str">
        <f t="shared" si="249"/>
        <v>julho</v>
      </c>
      <c r="F8214">
        <v>2025</v>
      </c>
      <c r="G8214" t="s">
        <v>7729</v>
      </c>
      <c r="H8214" t="s">
        <v>7737</v>
      </c>
    </row>
    <row r="8215" spans="1:8" x14ac:dyDescent="0.25">
      <c r="A8215" s="1" t="s">
        <v>12</v>
      </c>
      <c r="B8215" s="6">
        <v>45862</v>
      </c>
      <c r="C8215">
        <v>1.8</v>
      </c>
      <c r="D8215" s="4">
        <v>45869</v>
      </c>
      <c r="E8215" s="4" t="str">
        <f t="shared" si="249"/>
        <v>julho</v>
      </c>
      <c r="F8215">
        <v>2025</v>
      </c>
      <c r="G8215" t="s">
        <v>7720</v>
      </c>
      <c r="H8215" t="s">
        <v>7737</v>
      </c>
    </row>
    <row r="8216" spans="1:8" x14ac:dyDescent="0.25">
      <c r="A8216" s="1" t="s">
        <v>12</v>
      </c>
      <c r="B8216" s="6">
        <v>45863</v>
      </c>
      <c r="C8216">
        <v>1.8</v>
      </c>
      <c r="D8216" s="4">
        <v>45869</v>
      </c>
      <c r="E8216" s="4" t="str">
        <f t="shared" si="249"/>
        <v>julho</v>
      </c>
      <c r="F8216">
        <v>2025</v>
      </c>
      <c r="G8216" t="s">
        <v>7736</v>
      </c>
      <c r="H8216" t="s">
        <v>7737</v>
      </c>
    </row>
    <row r="8217" spans="1:8" x14ac:dyDescent="0.25">
      <c r="A8217" s="1" t="s">
        <v>12</v>
      </c>
      <c r="B8217" s="6">
        <v>45863</v>
      </c>
      <c r="C8217">
        <v>1.8</v>
      </c>
      <c r="D8217" s="4">
        <v>45869</v>
      </c>
      <c r="E8217" s="4" t="str">
        <f t="shared" si="249"/>
        <v>julho</v>
      </c>
      <c r="F8217">
        <v>2025</v>
      </c>
      <c r="G8217" t="s">
        <v>7735</v>
      </c>
      <c r="H8217" t="s">
        <v>7737</v>
      </c>
    </row>
    <row r="8218" spans="1:8" x14ac:dyDescent="0.25">
      <c r="A8218" s="1" t="s">
        <v>12</v>
      </c>
      <c r="B8218" s="6">
        <v>45864</v>
      </c>
      <c r="C8218">
        <v>1.8</v>
      </c>
      <c r="D8218" s="4">
        <v>45869</v>
      </c>
      <c r="E8218" s="4" t="str">
        <f t="shared" si="249"/>
        <v>julho</v>
      </c>
      <c r="F8218">
        <v>2025</v>
      </c>
      <c r="G8218" t="s">
        <v>7734</v>
      </c>
      <c r="H8218" t="s">
        <v>7737</v>
      </c>
    </row>
    <row r="8219" spans="1:8" x14ac:dyDescent="0.25">
      <c r="A8219" s="1" t="s">
        <v>10</v>
      </c>
      <c r="B8219" s="6">
        <v>45833</v>
      </c>
      <c r="C8219">
        <v>3.15</v>
      </c>
      <c r="D8219" s="4">
        <v>45869</v>
      </c>
      <c r="E8219" s="4" t="str">
        <f t="shared" si="249"/>
        <v>julho</v>
      </c>
      <c r="F8219">
        <v>2025</v>
      </c>
      <c r="G8219" t="s">
        <v>7732</v>
      </c>
      <c r="H8219" t="s">
        <v>7723</v>
      </c>
    </row>
    <row r="8220" spans="1:8" x14ac:dyDescent="0.25">
      <c r="A8220" s="1" t="s">
        <v>10</v>
      </c>
      <c r="B8220" s="6">
        <v>45833</v>
      </c>
      <c r="C8220">
        <v>0.95</v>
      </c>
      <c r="D8220" s="4">
        <v>45869</v>
      </c>
      <c r="E8220" s="4" t="str">
        <f t="shared" si="249"/>
        <v>julho</v>
      </c>
      <c r="F8220">
        <v>2025</v>
      </c>
      <c r="G8220" t="s">
        <v>7730</v>
      </c>
      <c r="H8220" t="s">
        <v>7723</v>
      </c>
    </row>
    <row r="8221" spans="1:8" x14ac:dyDescent="0.25">
      <c r="A8221" s="1" t="s">
        <v>10</v>
      </c>
      <c r="B8221" s="6">
        <v>45833</v>
      </c>
      <c r="C8221">
        <v>0.65</v>
      </c>
      <c r="D8221" s="4">
        <v>45869</v>
      </c>
      <c r="E8221" s="4" t="str">
        <f t="shared" si="249"/>
        <v>julho</v>
      </c>
      <c r="F8221">
        <v>2025</v>
      </c>
      <c r="G8221" t="s">
        <v>7729</v>
      </c>
      <c r="H8221" t="s">
        <v>7723</v>
      </c>
    </row>
    <row r="8222" spans="1:8" x14ac:dyDescent="0.25">
      <c r="A8222" s="1" t="s">
        <v>10</v>
      </c>
      <c r="B8222" s="6">
        <v>45833</v>
      </c>
      <c r="C8222">
        <v>3.15</v>
      </c>
      <c r="D8222" s="4">
        <v>45869</v>
      </c>
      <c r="E8222" s="4" t="str">
        <f t="shared" si="249"/>
        <v>julho</v>
      </c>
      <c r="F8222">
        <v>2025</v>
      </c>
      <c r="G8222" t="s">
        <v>7720</v>
      </c>
      <c r="H8222" t="s">
        <v>7723</v>
      </c>
    </row>
    <row r="8223" spans="1:8" x14ac:dyDescent="0.25">
      <c r="A8223" s="1" t="s">
        <v>10</v>
      </c>
      <c r="B8223" s="6">
        <v>45833</v>
      </c>
      <c r="C8223">
        <v>3.15</v>
      </c>
      <c r="D8223" s="4">
        <v>45869</v>
      </c>
      <c r="E8223" s="4" t="str">
        <f t="shared" si="249"/>
        <v>julho</v>
      </c>
      <c r="F8223">
        <v>2025</v>
      </c>
      <c r="G8223" t="s">
        <v>7736</v>
      </c>
      <c r="H8223" t="s">
        <v>7723</v>
      </c>
    </row>
    <row r="8224" spans="1:8" x14ac:dyDescent="0.25">
      <c r="A8224" s="1" t="s">
        <v>10</v>
      </c>
      <c r="B8224" s="6">
        <v>45833</v>
      </c>
      <c r="C8224">
        <v>3.15</v>
      </c>
      <c r="D8224" s="4">
        <v>45869</v>
      </c>
      <c r="E8224" s="4" t="str">
        <f t="shared" si="249"/>
        <v>julho</v>
      </c>
      <c r="F8224">
        <v>2025</v>
      </c>
      <c r="G8224" t="s">
        <v>7735</v>
      </c>
      <c r="H8224" t="s">
        <v>7723</v>
      </c>
    </row>
    <row r="8225" spans="1:8" x14ac:dyDescent="0.25">
      <c r="A8225" s="1" t="s">
        <v>10</v>
      </c>
      <c r="B8225" s="6">
        <v>45835</v>
      </c>
      <c r="C8225">
        <v>6.65</v>
      </c>
      <c r="D8225" s="4">
        <v>45869</v>
      </c>
      <c r="E8225" s="4" t="str">
        <f t="shared" si="249"/>
        <v>julho</v>
      </c>
      <c r="F8225">
        <v>2025</v>
      </c>
      <c r="G8225" t="s">
        <v>7734</v>
      </c>
      <c r="H8225" t="s">
        <v>7723</v>
      </c>
    </row>
    <row r="8226" spans="1:8" x14ac:dyDescent="0.25">
      <c r="A8226" s="1" t="s">
        <v>10</v>
      </c>
      <c r="B8226" s="6">
        <v>45835</v>
      </c>
      <c r="C8226">
        <v>3.75</v>
      </c>
      <c r="D8226" s="4">
        <v>45869</v>
      </c>
      <c r="E8226" s="4" t="str">
        <f t="shared" si="249"/>
        <v>julho</v>
      </c>
      <c r="F8226">
        <v>2025</v>
      </c>
      <c r="G8226" t="s">
        <v>7732</v>
      </c>
      <c r="H8226" t="s">
        <v>7723</v>
      </c>
    </row>
    <row r="8227" spans="1:8" x14ac:dyDescent="0.25">
      <c r="A8227" s="1" t="s">
        <v>10</v>
      </c>
      <c r="B8227" s="6">
        <v>45835</v>
      </c>
      <c r="C8227">
        <v>6.65</v>
      </c>
      <c r="D8227" s="4">
        <v>45869</v>
      </c>
      <c r="E8227" s="4" t="str">
        <f t="shared" si="249"/>
        <v>julho</v>
      </c>
      <c r="F8227">
        <v>2025</v>
      </c>
      <c r="G8227" t="s">
        <v>7730</v>
      </c>
      <c r="H8227" t="s">
        <v>7723</v>
      </c>
    </row>
    <row r="8228" spans="1:8" x14ac:dyDescent="0.25">
      <c r="A8228" s="1" t="s">
        <v>10</v>
      </c>
      <c r="B8228" s="6">
        <v>45838</v>
      </c>
      <c r="C8228">
        <v>3.15</v>
      </c>
      <c r="D8228" s="4">
        <v>45869</v>
      </c>
      <c r="E8228" s="4" t="str">
        <f t="shared" si="249"/>
        <v>julho</v>
      </c>
      <c r="F8228">
        <v>2025</v>
      </c>
      <c r="G8228" t="s">
        <v>7729</v>
      </c>
      <c r="H8228" t="s">
        <v>7723</v>
      </c>
    </row>
    <row r="8229" spans="1:8" x14ac:dyDescent="0.25">
      <c r="A8229" s="1" t="s">
        <v>10</v>
      </c>
      <c r="B8229" s="6">
        <v>45838</v>
      </c>
      <c r="C8229">
        <v>0.95</v>
      </c>
      <c r="D8229" s="4">
        <v>45869</v>
      </c>
      <c r="E8229" s="4" t="str">
        <f t="shared" si="249"/>
        <v>julho</v>
      </c>
      <c r="F8229">
        <v>2025</v>
      </c>
      <c r="G8229" t="s">
        <v>7720</v>
      </c>
      <c r="H8229" t="s">
        <v>7723</v>
      </c>
    </row>
    <row r="8230" spans="1:8" x14ac:dyDescent="0.25">
      <c r="A8230" s="1" t="s">
        <v>10</v>
      </c>
      <c r="B8230" s="6">
        <v>45838</v>
      </c>
      <c r="C8230">
        <v>0.95</v>
      </c>
      <c r="D8230" s="4">
        <v>45869</v>
      </c>
      <c r="E8230" s="4" t="str">
        <f t="shared" si="249"/>
        <v>julho</v>
      </c>
      <c r="F8230">
        <v>2025</v>
      </c>
      <c r="G8230" t="s">
        <v>7736</v>
      </c>
      <c r="H8230" t="s">
        <v>7723</v>
      </c>
    </row>
    <row r="8231" spans="1:8" x14ac:dyDescent="0.25">
      <c r="A8231" s="1" t="s">
        <v>10</v>
      </c>
      <c r="B8231" s="6">
        <v>45838</v>
      </c>
      <c r="C8231">
        <v>3.5</v>
      </c>
      <c r="D8231" s="4">
        <v>45869</v>
      </c>
      <c r="E8231" s="4" t="str">
        <f t="shared" si="249"/>
        <v>julho</v>
      </c>
      <c r="F8231">
        <v>2025</v>
      </c>
      <c r="G8231" t="s">
        <v>7735</v>
      </c>
      <c r="H8231" t="s">
        <v>7723</v>
      </c>
    </row>
    <row r="8232" spans="1:8" x14ac:dyDescent="0.25">
      <c r="A8232" s="1" t="s">
        <v>10</v>
      </c>
      <c r="B8232" s="6">
        <v>45838</v>
      </c>
      <c r="C8232">
        <v>3.15</v>
      </c>
      <c r="D8232" s="4">
        <v>45869</v>
      </c>
      <c r="E8232" s="4" t="str">
        <f t="shared" si="249"/>
        <v>julho</v>
      </c>
      <c r="F8232">
        <v>2025</v>
      </c>
      <c r="G8232" t="s">
        <v>7734</v>
      </c>
      <c r="H8232" t="s">
        <v>7723</v>
      </c>
    </row>
    <row r="8233" spans="1:8" x14ac:dyDescent="0.25">
      <c r="A8233" s="1" t="s">
        <v>10</v>
      </c>
      <c r="B8233" s="6">
        <v>45838</v>
      </c>
      <c r="C8233">
        <v>3.15</v>
      </c>
      <c r="D8233" s="4">
        <v>45869</v>
      </c>
      <c r="E8233" s="4" t="str">
        <f t="shared" si="249"/>
        <v>julho</v>
      </c>
      <c r="F8233">
        <v>2025</v>
      </c>
      <c r="G8233" t="s">
        <v>7732</v>
      </c>
      <c r="H8233" t="s">
        <v>7723</v>
      </c>
    </row>
    <row r="8234" spans="1:8" x14ac:dyDescent="0.25">
      <c r="A8234" s="1" t="s">
        <v>10</v>
      </c>
      <c r="B8234" s="6">
        <v>45840</v>
      </c>
      <c r="C8234">
        <v>3.15</v>
      </c>
      <c r="D8234" s="4">
        <v>45869</v>
      </c>
      <c r="E8234" s="4" t="str">
        <f t="shared" si="249"/>
        <v>julho</v>
      </c>
      <c r="F8234">
        <v>2025</v>
      </c>
      <c r="G8234" t="s">
        <v>7730</v>
      </c>
      <c r="H8234" t="s">
        <v>7723</v>
      </c>
    </row>
    <row r="8235" spans="1:8" x14ac:dyDescent="0.25">
      <c r="A8235" s="1" t="s">
        <v>10</v>
      </c>
      <c r="B8235" s="6">
        <v>45840</v>
      </c>
      <c r="C8235">
        <v>3.15</v>
      </c>
      <c r="D8235" s="4">
        <v>45869</v>
      </c>
      <c r="E8235" s="4" t="str">
        <f t="shared" si="249"/>
        <v>julho</v>
      </c>
      <c r="F8235">
        <v>2025</v>
      </c>
      <c r="G8235" t="s">
        <v>7729</v>
      </c>
      <c r="H8235" t="s">
        <v>7723</v>
      </c>
    </row>
    <row r="8236" spans="1:8" x14ac:dyDescent="0.25">
      <c r="A8236" s="1" t="s">
        <v>10</v>
      </c>
      <c r="B8236" s="6">
        <v>45842</v>
      </c>
      <c r="C8236">
        <v>3.15</v>
      </c>
      <c r="D8236" s="4">
        <v>45869</v>
      </c>
      <c r="E8236" s="4" t="str">
        <f t="shared" si="249"/>
        <v>julho</v>
      </c>
      <c r="F8236">
        <v>2025</v>
      </c>
      <c r="G8236" t="s">
        <v>7720</v>
      </c>
      <c r="H8236" t="s">
        <v>7723</v>
      </c>
    </row>
    <row r="8237" spans="1:8" x14ac:dyDescent="0.25">
      <c r="A8237" s="1" t="s">
        <v>10</v>
      </c>
      <c r="B8237" s="6">
        <v>45842</v>
      </c>
      <c r="C8237">
        <v>3.3</v>
      </c>
      <c r="D8237" s="4">
        <v>45869</v>
      </c>
      <c r="E8237" s="4" t="str">
        <f t="shared" si="249"/>
        <v>julho</v>
      </c>
      <c r="F8237">
        <v>2025</v>
      </c>
      <c r="G8237" t="s">
        <v>7736</v>
      </c>
      <c r="H8237" t="s">
        <v>7723</v>
      </c>
    </row>
    <row r="8238" spans="1:8" x14ac:dyDescent="0.25">
      <c r="A8238" s="1" t="s">
        <v>10</v>
      </c>
      <c r="B8238" s="6">
        <v>45842</v>
      </c>
      <c r="C8238">
        <v>0.6</v>
      </c>
      <c r="D8238" s="4">
        <v>45869</v>
      </c>
      <c r="E8238" s="4" t="str">
        <f t="shared" si="249"/>
        <v>julho</v>
      </c>
      <c r="F8238">
        <v>2025</v>
      </c>
      <c r="G8238" t="s">
        <v>7735</v>
      </c>
      <c r="H8238" t="s">
        <v>7723</v>
      </c>
    </row>
    <row r="8239" spans="1:8" x14ac:dyDescent="0.25">
      <c r="A8239" s="1" t="s">
        <v>10</v>
      </c>
      <c r="B8239" s="6">
        <v>45842</v>
      </c>
      <c r="C8239">
        <v>0.85</v>
      </c>
      <c r="D8239" s="4">
        <v>45869</v>
      </c>
      <c r="E8239" s="4" t="str">
        <f t="shared" si="249"/>
        <v>julho</v>
      </c>
      <c r="F8239">
        <v>2025</v>
      </c>
      <c r="G8239" t="s">
        <v>7734</v>
      </c>
      <c r="H8239" t="s">
        <v>7723</v>
      </c>
    </row>
    <row r="8240" spans="1:8" x14ac:dyDescent="0.25">
      <c r="A8240" s="1" t="s">
        <v>10</v>
      </c>
      <c r="B8240" s="6">
        <v>45842</v>
      </c>
      <c r="C8240">
        <v>0.85</v>
      </c>
      <c r="D8240" s="4">
        <v>45869</v>
      </c>
      <c r="E8240" s="4" t="str">
        <f t="shared" si="249"/>
        <v>julho</v>
      </c>
      <c r="F8240">
        <v>2025</v>
      </c>
      <c r="G8240" t="s">
        <v>7732</v>
      </c>
      <c r="H8240" t="s">
        <v>7723</v>
      </c>
    </row>
    <row r="8241" spans="1:8" x14ac:dyDescent="0.25">
      <c r="A8241" s="1" t="s">
        <v>10</v>
      </c>
      <c r="B8241" s="6">
        <v>45842</v>
      </c>
      <c r="C8241">
        <v>1.3</v>
      </c>
      <c r="D8241" s="4">
        <v>45869</v>
      </c>
      <c r="E8241" s="4" t="str">
        <f t="shared" si="249"/>
        <v>julho</v>
      </c>
      <c r="F8241">
        <v>2025</v>
      </c>
      <c r="G8241" t="s">
        <v>7730</v>
      </c>
      <c r="H8241" t="s">
        <v>7723</v>
      </c>
    </row>
    <row r="8242" spans="1:8" x14ac:dyDescent="0.25">
      <c r="A8242" s="1" t="s">
        <v>10</v>
      </c>
      <c r="B8242" s="6">
        <v>45842</v>
      </c>
      <c r="C8242">
        <v>3.15</v>
      </c>
      <c r="D8242" s="4">
        <v>45869</v>
      </c>
      <c r="E8242" s="4" t="str">
        <f t="shared" si="249"/>
        <v>julho</v>
      </c>
      <c r="F8242">
        <v>2025</v>
      </c>
      <c r="G8242" t="s">
        <v>7729</v>
      </c>
      <c r="H8242" t="s">
        <v>7723</v>
      </c>
    </row>
    <row r="8243" spans="1:8" x14ac:dyDescent="0.25">
      <c r="A8243" s="1" t="s">
        <v>10</v>
      </c>
      <c r="B8243" s="6">
        <v>45845</v>
      </c>
      <c r="C8243">
        <v>3.15</v>
      </c>
      <c r="D8243" s="4">
        <v>45869</v>
      </c>
      <c r="E8243" s="4" t="str">
        <f t="shared" si="249"/>
        <v>julho</v>
      </c>
      <c r="F8243">
        <v>2025</v>
      </c>
      <c r="G8243" t="s">
        <v>7720</v>
      </c>
      <c r="H8243" t="s">
        <v>7723</v>
      </c>
    </row>
    <row r="8244" spans="1:8" x14ac:dyDescent="0.25">
      <c r="A8244" s="1" t="s">
        <v>10</v>
      </c>
      <c r="B8244" s="6">
        <v>45845</v>
      </c>
      <c r="C8244">
        <v>0.2</v>
      </c>
      <c r="D8244" s="4">
        <v>45869</v>
      </c>
      <c r="E8244" s="4" t="str">
        <f t="shared" si="249"/>
        <v>julho</v>
      </c>
      <c r="F8244">
        <v>2025</v>
      </c>
      <c r="G8244" t="s">
        <v>7736</v>
      </c>
      <c r="H8244" t="s">
        <v>7723</v>
      </c>
    </row>
    <row r="8245" spans="1:8" x14ac:dyDescent="0.25">
      <c r="A8245" s="1" t="s">
        <v>10</v>
      </c>
      <c r="B8245" s="6">
        <v>45845</v>
      </c>
      <c r="C8245">
        <v>0.95</v>
      </c>
      <c r="D8245" s="4">
        <v>45869</v>
      </c>
      <c r="E8245" s="4" t="str">
        <f t="shared" si="249"/>
        <v>julho</v>
      </c>
      <c r="F8245">
        <v>2025</v>
      </c>
      <c r="G8245" t="s">
        <v>7735</v>
      </c>
      <c r="H8245" t="s">
        <v>7723</v>
      </c>
    </row>
    <row r="8246" spans="1:8" x14ac:dyDescent="0.25">
      <c r="A8246" s="1" t="s">
        <v>10</v>
      </c>
      <c r="B8246" s="6">
        <v>45845</v>
      </c>
      <c r="C8246">
        <v>1.2</v>
      </c>
      <c r="D8246" s="4">
        <v>45869</v>
      </c>
      <c r="E8246" s="4" t="str">
        <f t="shared" si="249"/>
        <v>julho</v>
      </c>
      <c r="F8246">
        <v>2025</v>
      </c>
      <c r="G8246" t="s">
        <v>7734</v>
      </c>
      <c r="H8246" t="s">
        <v>7723</v>
      </c>
    </row>
    <row r="8247" spans="1:8" x14ac:dyDescent="0.25">
      <c r="A8247" s="1" t="s">
        <v>10</v>
      </c>
      <c r="B8247" s="6">
        <v>45845</v>
      </c>
      <c r="C8247">
        <v>3.15</v>
      </c>
      <c r="D8247" s="4">
        <v>45869</v>
      </c>
      <c r="E8247" s="4" t="str">
        <f t="shared" si="249"/>
        <v>julho</v>
      </c>
      <c r="F8247">
        <v>2025</v>
      </c>
      <c r="G8247" t="s">
        <v>7732</v>
      </c>
      <c r="H8247" t="s">
        <v>7723</v>
      </c>
    </row>
    <row r="8248" spans="1:8" x14ac:dyDescent="0.25">
      <c r="A8248" s="1" t="s">
        <v>10</v>
      </c>
      <c r="B8248" s="6">
        <v>45849</v>
      </c>
      <c r="C8248">
        <v>3.5</v>
      </c>
      <c r="D8248" s="4">
        <v>45869</v>
      </c>
      <c r="E8248" s="4" t="str">
        <f t="shared" si="249"/>
        <v>julho</v>
      </c>
      <c r="F8248">
        <v>2025</v>
      </c>
      <c r="G8248" t="s">
        <v>7730</v>
      </c>
      <c r="H8248" t="s">
        <v>7723</v>
      </c>
    </row>
    <row r="8249" spans="1:8" x14ac:dyDescent="0.25">
      <c r="A8249" s="1" t="s">
        <v>10</v>
      </c>
      <c r="B8249" s="6">
        <v>45849</v>
      </c>
      <c r="C8249">
        <v>0.5</v>
      </c>
      <c r="D8249" s="4">
        <v>45869</v>
      </c>
      <c r="E8249" s="4" t="str">
        <f t="shared" si="249"/>
        <v>julho</v>
      </c>
      <c r="F8249">
        <v>2025</v>
      </c>
      <c r="G8249" t="s">
        <v>7729</v>
      </c>
      <c r="H8249" t="s">
        <v>7723</v>
      </c>
    </row>
    <row r="8250" spans="1:8" x14ac:dyDescent="0.25">
      <c r="A8250" s="1" t="s">
        <v>10</v>
      </c>
      <c r="B8250" s="6">
        <v>45849</v>
      </c>
      <c r="C8250">
        <v>0.55000000000000004</v>
      </c>
      <c r="D8250" s="4">
        <v>45869</v>
      </c>
      <c r="E8250" s="4" t="str">
        <f t="shared" si="249"/>
        <v>julho</v>
      </c>
      <c r="F8250">
        <v>2025</v>
      </c>
      <c r="G8250" t="s">
        <v>7720</v>
      </c>
      <c r="H8250" t="s">
        <v>7723</v>
      </c>
    </row>
    <row r="8251" spans="1:8" x14ac:dyDescent="0.25">
      <c r="A8251" s="1" t="s">
        <v>10</v>
      </c>
      <c r="B8251" s="6">
        <v>45849</v>
      </c>
      <c r="C8251">
        <v>3.15</v>
      </c>
      <c r="D8251" s="4">
        <v>45869</v>
      </c>
      <c r="E8251" s="4" t="str">
        <f t="shared" si="249"/>
        <v>julho</v>
      </c>
      <c r="F8251">
        <v>2025</v>
      </c>
      <c r="G8251" t="s">
        <v>7736</v>
      </c>
      <c r="H8251" t="s">
        <v>7723</v>
      </c>
    </row>
    <row r="8252" spans="1:8" x14ac:dyDescent="0.25">
      <c r="A8252" s="1" t="s">
        <v>10</v>
      </c>
      <c r="B8252" s="6">
        <v>45854</v>
      </c>
      <c r="C8252">
        <v>3.15</v>
      </c>
      <c r="D8252" s="4">
        <v>45869</v>
      </c>
      <c r="E8252" s="4" t="str">
        <f t="shared" si="249"/>
        <v>julho</v>
      </c>
      <c r="F8252">
        <v>2025</v>
      </c>
      <c r="G8252" t="s">
        <v>7735</v>
      </c>
      <c r="H8252" t="s">
        <v>7723</v>
      </c>
    </row>
    <row r="8253" spans="1:8" x14ac:dyDescent="0.25">
      <c r="A8253" s="1" t="s">
        <v>10</v>
      </c>
      <c r="B8253" s="6">
        <v>45854</v>
      </c>
      <c r="C8253">
        <v>3.15</v>
      </c>
      <c r="D8253" s="4">
        <v>45869</v>
      </c>
      <c r="E8253" s="4" t="str">
        <f t="shared" si="249"/>
        <v>julho</v>
      </c>
      <c r="F8253">
        <v>2025</v>
      </c>
      <c r="G8253" t="s">
        <v>7734</v>
      </c>
      <c r="H8253" t="s">
        <v>7723</v>
      </c>
    </row>
    <row r="8254" spans="1:8" x14ac:dyDescent="0.25">
      <c r="A8254" s="1" t="s">
        <v>10</v>
      </c>
      <c r="B8254" s="6">
        <v>45855</v>
      </c>
      <c r="C8254">
        <v>4.5</v>
      </c>
      <c r="D8254" s="4">
        <v>45869</v>
      </c>
      <c r="E8254" s="4" t="str">
        <f t="shared" si="249"/>
        <v>julho</v>
      </c>
      <c r="F8254">
        <v>2025</v>
      </c>
      <c r="G8254" t="s">
        <v>7732</v>
      </c>
      <c r="H8254" t="s">
        <v>7723</v>
      </c>
    </row>
    <row r="8255" spans="1:8" x14ac:dyDescent="0.25">
      <c r="A8255" s="1" t="s">
        <v>10</v>
      </c>
      <c r="B8255" s="6">
        <v>45855</v>
      </c>
      <c r="C8255">
        <v>11.3</v>
      </c>
      <c r="D8255" s="4">
        <v>45869</v>
      </c>
      <c r="E8255" s="4" t="str">
        <f t="shared" si="249"/>
        <v>julho</v>
      </c>
      <c r="F8255">
        <v>2025</v>
      </c>
      <c r="G8255" t="s">
        <v>7730</v>
      </c>
      <c r="H8255" t="s">
        <v>7723</v>
      </c>
    </row>
    <row r="8256" spans="1:8" x14ac:dyDescent="0.25">
      <c r="A8256" s="1" t="s">
        <v>10</v>
      </c>
      <c r="B8256" s="6">
        <v>45855</v>
      </c>
      <c r="C8256">
        <v>0.95</v>
      </c>
      <c r="D8256" s="4">
        <v>45869</v>
      </c>
      <c r="E8256" s="4" t="str">
        <f t="shared" si="249"/>
        <v>julho</v>
      </c>
      <c r="F8256">
        <v>2025</v>
      </c>
      <c r="G8256" t="s">
        <v>7729</v>
      </c>
      <c r="H8256" t="s">
        <v>7723</v>
      </c>
    </row>
    <row r="8257" spans="1:8" x14ac:dyDescent="0.25">
      <c r="A8257" s="1" t="s">
        <v>10</v>
      </c>
      <c r="B8257" s="6">
        <v>45856</v>
      </c>
      <c r="C8257">
        <v>1.1499999999999999</v>
      </c>
      <c r="D8257" s="4">
        <v>45869</v>
      </c>
      <c r="E8257" s="4" t="str">
        <f t="shared" si="249"/>
        <v>julho</v>
      </c>
      <c r="F8257">
        <v>2025</v>
      </c>
      <c r="G8257" t="s">
        <v>7720</v>
      </c>
      <c r="H8257" t="s">
        <v>7723</v>
      </c>
    </row>
    <row r="8258" spans="1:8" x14ac:dyDescent="0.25">
      <c r="A8258" s="1" t="s">
        <v>10</v>
      </c>
      <c r="B8258" s="6">
        <v>45856</v>
      </c>
      <c r="C8258">
        <v>3.8</v>
      </c>
      <c r="D8258" s="4">
        <v>45869</v>
      </c>
      <c r="E8258" s="4" t="str">
        <f t="shared" si="249"/>
        <v>julho</v>
      </c>
      <c r="F8258">
        <v>2025</v>
      </c>
      <c r="G8258" t="s">
        <v>7736</v>
      </c>
      <c r="H8258" t="s">
        <v>7723</v>
      </c>
    </row>
    <row r="8259" spans="1:8" x14ac:dyDescent="0.25">
      <c r="A8259" s="1" t="s">
        <v>10</v>
      </c>
      <c r="B8259" s="6">
        <v>45856</v>
      </c>
      <c r="C8259">
        <v>3.15</v>
      </c>
      <c r="D8259" s="4">
        <v>45869</v>
      </c>
      <c r="E8259" s="4" t="str">
        <f t="shared" ref="E8259:E8322" si="250">TEXT(D8259,"mmmm")</f>
        <v>julho</v>
      </c>
      <c r="F8259">
        <v>2025</v>
      </c>
      <c r="G8259" t="s">
        <v>7735</v>
      </c>
      <c r="H8259" t="s">
        <v>7723</v>
      </c>
    </row>
    <row r="8260" spans="1:8" x14ac:dyDescent="0.25">
      <c r="A8260" s="1" t="s">
        <v>10</v>
      </c>
      <c r="B8260" s="6">
        <v>45859</v>
      </c>
      <c r="C8260">
        <v>3.15</v>
      </c>
      <c r="D8260" s="4">
        <v>45869</v>
      </c>
      <c r="E8260" s="4" t="str">
        <f t="shared" si="250"/>
        <v>julho</v>
      </c>
      <c r="F8260">
        <v>2025</v>
      </c>
      <c r="G8260" t="s">
        <v>7734</v>
      </c>
      <c r="H8260" t="s">
        <v>7723</v>
      </c>
    </row>
    <row r="8261" spans="1:8" x14ac:dyDescent="0.25">
      <c r="A8261" s="1" t="s">
        <v>10</v>
      </c>
      <c r="B8261" s="6">
        <v>45859</v>
      </c>
      <c r="C8261">
        <v>2</v>
      </c>
      <c r="D8261" s="4">
        <v>45869</v>
      </c>
      <c r="E8261" s="4" t="str">
        <f t="shared" si="250"/>
        <v>julho</v>
      </c>
      <c r="F8261">
        <v>2025</v>
      </c>
      <c r="G8261" t="s">
        <v>7732</v>
      </c>
      <c r="H8261" t="s">
        <v>7723</v>
      </c>
    </row>
    <row r="8262" spans="1:8" x14ac:dyDescent="0.25">
      <c r="A8262" s="1" t="s">
        <v>10</v>
      </c>
      <c r="B8262" s="6">
        <v>45861</v>
      </c>
      <c r="C8262">
        <v>3.15</v>
      </c>
      <c r="D8262" s="4">
        <v>45869</v>
      </c>
      <c r="E8262" s="4" t="str">
        <f t="shared" si="250"/>
        <v>julho</v>
      </c>
      <c r="F8262">
        <v>2025</v>
      </c>
      <c r="G8262" t="s">
        <v>7730</v>
      </c>
      <c r="H8262" t="s">
        <v>7723</v>
      </c>
    </row>
    <row r="8263" spans="1:8" x14ac:dyDescent="0.25">
      <c r="A8263" s="1" t="s">
        <v>10</v>
      </c>
      <c r="B8263" s="6">
        <v>45861</v>
      </c>
      <c r="C8263">
        <v>0.2</v>
      </c>
      <c r="D8263" s="4">
        <v>45869</v>
      </c>
      <c r="E8263" s="4" t="str">
        <f t="shared" si="250"/>
        <v>julho</v>
      </c>
      <c r="F8263">
        <v>2025</v>
      </c>
      <c r="G8263" t="s">
        <v>7729</v>
      </c>
      <c r="H8263" t="s">
        <v>7723</v>
      </c>
    </row>
    <row r="8264" spans="1:8" x14ac:dyDescent="0.25">
      <c r="A8264" s="1" t="s">
        <v>10</v>
      </c>
      <c r="B8264" s="6">
        <v>45861</v>
      </c>
      <c r="C8264">
        <v>3.15</v>
      </c>
      <c r="D8264" s="4">
        <v>45869</v>
      </c>
      <c r="E8264" s="4" t="str">
        <f t="shared" si="250"/>
        <v>julho</v>
      </c>
      <c r="F8264">
        <v>2025</v>
      </c>
      <c r="G8264" t="s">
        <v>7720</v>
      </c>
      <c r="H8264" t="s">
        <v>7723</v>
      </c>
    </row>
    <row r="8265" spans="1:8" x14ac:dyDescent="0.25">
      <c r="A8265" s="1" t="s">
        <v>10</v>
      </c>
      <c r="B8265" s="6">
        <v>45863</v>
      </c>
      <c r="C8265">
        <v>6.65</v>
      </c>
      <c r="D8265" s="4">
        <v>45869</v>
      </c>
      <c r="E8265" s="4" t="str">
        <f t="shared" si="250"/>
        <v>julho</v>
      </c>
      <c r="F8265">
        <v>2025</v>
      </c>
      <c r="G8265" t="s">
        <v>7736</v>
      </c>
      <c r="H8265" t="s">
        <v>7723</v>
      </c>
    </row>
    <row r="8266" spans="1:8" x14ac:dyDescent="0.25">
      <c r="A8266" s="1" t="s">
        <v>10</v>
      </c>
      <c r="B8266" s="6">
        <v>45863</v>
      </c>
      <c r="C8266">
        <v>3.75</v>
      </c>
      <c r="D8266" s="4">
        <v>45869</v>
      </c>
      <c r="E8266" s="4" t="str">
        <f t="shared" si="250"/>
        <v>julho</v>
      </c>
      <c r="F8266">
        <v>2025</v>
      </c>
      <c r="G8266" t="s">
        <v>7735</v>
      </c>
      <c r="H8266" t="s">
        <v>7723</v>
      </c>
    </row>
    <row r="8267" spans="1:8" x14ac:dyDescent="0.25">
      <c r="A8267" s="1" t="s">
        <v>10</v>
      </c>
      <c r="B8267" s="6">
        <v>45863</v>
      </c>
      <c r="C8267">
        <v>6.65</v>
      </c>
      <c r="D8267" s="4">
        <v>45869</v>
      </c>
      <c r="E8267" s="4" t="str">
        <f t="shared" si="250"/>
        <v>julho</v>
      </c>
      <c r="F8267">
        <v>2025</v>
      </c>
      <c r="G8267" t="s">
        <v>7734</v>
      </c>
      <c r="H8267" t="s">
        <v>7723</v>
      </c>
    </row>
    <row r="8268" spans="1:8" x14ac:dyDescent="0.25">
      <c r="A8268" s="1" t="s">
        <v>3</v>
      </c>
      <c r="B8268" s="6">
        <v>45831</v>
      </c>
      <c r="C8268">
        <v>5.4</v>
      </c>
      <c r="D8268" s="4">
        <v>45869</v>
      </c>
      <c r="E8268" s="4" t="str">
        <f t="shared" si="250"/>
        <v>julho</v>
      </c>
      <c r="F8268">
        <v>2025</v>
      </c>
      <c r="G8268" t="s">
        <v>7732</v>
      </c>
      <c r="H8268" t="s">
        <v>7724</v>
      </c>
    </row>
    <row r="8269" spans="1:8" x14ac:dyDescent="0.25">
      <c r="A8269" s="1" t="s">
        <v>3</v>
      </c>
      <c r="B8269" s="6">
        <v>45831</v>
      </c>
      <c r="C8269">
        <v>1.6</v>
      </c>
      <c r="D8269" s="4">
        <v>45869</v>
      </c>
      <c r="E8269" s="4" t="str">
        <f t="shared" si="250"/>
        <v>julho</v>
      </c>
      <c r="F8269">
        <v>2025</v>
      </c>
      <c r="G8269" t="s">
        <v>7730</v>
      </c>
      <c r="H8269" t="s">
        <v>7724</v>
      </c>
    </row>
    <row r="8270" spans="1:8" x14ac:dyDescent="0.25">
      <c r="A8270" s="1" t="s">
        <v>3</v>
      </c>
      <c r="B8270" s="6">
        <v>45831</v>
      </c>
      <c r="C8270">
        <v>5.4</v>
      </c>
      <c r="D8270" s="4">
        <v>45869</v>
      </c>
      <c r="E8270" s="4" t="str">
        <f t="shared" si="250"/>
        <v>julho</v>
      </c>
      <c r="F8270">
        <v>2025</v>
      </c>
      <c r="G8270" t="s">
        <v>7729</v>
      </c>
      <c r="H8270" t="s">
        <v>7724</v>
      </c>
    </row>
    <row r="8271" spans="1:8" x14ac:dyDescent="0.25">
      <c r="A8271" s="1" t="s">
        <v>3</v>
      </c>
      <c r="B8271" s="6">
        <v>45831</v>
      </c>
      <c r="C8271">
        <v>1.2</v>
      </c>
      <c r="D8271" s="4">
        <v>45869</v>
      </c>
      <c r="E8271" s="4" t="str">
        <f t="shared" si="250"/>
        <v>julho</v>
      </c>
      <c r="F8271">
        <v>2025</v>
      </c>
      <c r="G8271" t="s">
        <v>7720</v>
      </c>
      <c r="H8271" t="s">
        <v>7724</v>
      </c>
    </row>
    <row r="8272" spans="1:8" x14ac:dyDescent="0.25">
      <c r="A8272" s="1" t="s">
        <v>3</v>
      </c>
      <c r="B8272" s="6">
        <v>45833</v>
      </c>
      <c r="C8272">
        <v>0.3</v>
      </c>
      <c r="D8272" s="4">
        <v>45869</v>
      </c>
      <c r="E8272" s="4" t="str">
        <f t="shared" si="250"/>
        <v>julho</v>
      </c>
      <c r="F8272">
        <v>2025</v>
      </c>
      <c r="G8272" t="s">
        <v>7736</v>
      </c>
      <c r="H8272" t="s">
        <v>7724</v>
      </c>
    </row>
    <row r="8273" spans="1:8" x14ac:dyDescent="0.25">
      <c r="A8273" s="1" t="s">
        <v>3</v>
      </c>
      <c r="B8273" s="6">
        <v>45833</v>
      </c>
      <c r="C8273">
        <v>1.8</v>
      </c>
      <c r="D8273" s="4">
        <v>45869</v>
      </c>
      <c r="E8273" s="4" t="str">
        <f t="shared" si="250"/>
        <v>julho</v>
      </c>
      <c r="F8273">
        <v>2025</v>
      </c>
      <c r="G8273" t="s">
        <v>7735</v>
      </c>
      <c r="H8273" t="s">
        <v>7724</v>
      </c>
    </row>
    <row r="8274" spans="1:8" x14ac:dyDescent="0.25">
      <c r="A8274" s="1" t="s">
        <v>3</v>
      </c>
      <c r="B8274" s="6">
        <v>45833</v>
      </c>
      <c r="C8274">
        <v>4.8499999999999996</v>
      </c>
      <c r="D8274" s="4">
        <v>45869</v>
      </c>
      <c r="E8274" s="4" t="str">
        <f t="shared" si="250"/>
        <v>julho</v>
      </c>
      <c r="F8274">
        <v>2025</v>
      </c>
      <c r="G8274" t="s">
        <v>7734</v>
      </c>
      <c r="H8274" t="s">
        <v>7724</v>
      </c>
    </row>
    <row r="8275" spans="1:8" x14ac:dyDescent="0.25">
      <c r="A8275" s="1" t="s">
        <v>3</v>
      </c>
      <c r="B8275" s="6">
        <v>45833</v>
      </c>
      <c r="C8275">
        <v>2.2000000000000002</v>
      </c>
      <c r="D8275" s="4">
        <v>45869</v>
      </c>
      <c r="E8275" s="4" t="str">
        <f t="shared" si="250"/>
        <v>julho</v>
      </c>
      <c r="F8275">
        <v>2025</v>
      </c>
      <c r="G8275" t="s">
        <v>7732</v>
      </c>
      <c r="H8275" t="s">
        <v>7724</v>
      </c>
    </row>
    <row r="8276" spans="1:8" x14ac:dyDescent="0.25">
      <c r="A8276" s="1" t="s">
        <v>3</v>
      </c>
      <c r="B8276" s="6">
        <v>45833</v>
      </c>
      <c r="C8276">
        <v>0.45</v>
      </c>
      <c r="D8276" s="4">
        <v>45869</v>
      </c>
      <c r="E8276" s="4" t="str">
        <f t="shared" si="250"/>
        <v>julho</v>
      </c>
      <c r="F8276">
        <v>2025</v>
      </c>
      <c r="G8276" t="s">
        <v>7730</v>
      </c>
      <c r="H8276" t="s">
        <v>7724</v>
      </c>
    </row>
    <row r="8277" spans="1:8" x14ac:dyDescent="0.25">
      <c r="A8277" s="1" t="s">
        <v>3</v>
      </c>
      <c r="B8277" s="6">
        <v>45833</v>
      </c>
      <c r="C8277">
        <v>0.55000000000000004</v>
      </c>
      <c r="D8277" s="4">
        <v>45869</v>
      </c>
      <c r="E8277" s="4" t="str">
        <f t="shared" si="250"/>
        <v>julho</v>
      </c>
      <c r="F8277">
        <v>2025</v>
      </c>
      <c r="G8277" t="s">
        <v>7729</v>
      </c>
      <c r="H8277" t="s">
        <v>7724</v>
      </c>
    </row>
    <row r="8278" spans="1:8" x14ac:dyDescent="0.25">
      <c r="A8278" s="1" t="s">
        <v>3</v>
      </c>
      <c r="B8278" s="6">
        <v>45834</v>
      </c>
      <c r="C8278">
        <v>1.95</v>
      </c>
      <c r="D8278" s="4">
        <v>45869</v>
      </c>
      <c r="E8278" s="4" t="str">
        <f t="shared" si="250"/>
        <v>julho</v>
      </c>
      <c r="F8278">
        <v>2025</v>
      </c>
      <c r="G8278" t="s">
        <v>7720</v>
      </c>
      <c r="H8278" t="s">
        <v>7724</v>
      </c>
    </row>
    <row r="8279" spans="1:8" x14ac:dyDescent="0.25">
      <c r="A8279" s="1" t="s">
        <v>3</v>
      </c>
      <c r="B8279" s="6">
        <v>45838</v>
      </c>
      <c r="C8279">
        <v>7</v>
      </c>
      <c r="D8279" s="4">
        <v>45869</v>
      </c>
      <c r="E8279" s="4" t="str">
        <f t="shared" si="250"/>
        <v>julho</v>
      </c>
      <c r="F8279">
        <v>2025</v>
      </c>
      <c r="G8279" t="s">
        <v>7736</v>
      </c>
      <c r="H8279" t="s">
        <v>7724</v>
      </c>
    </row>
    <row r="8280" spans="1:8" x14ac:dyDescent="0.25">
      <c r="A8280" s="1" t="s">
        <v>3</v>
      </c>
      <c r="B8280" s="6">
        <v>45838</v>
      </c>
      <c r="C8280">
        <v>7</v>
      </c>
      <c r="D8280" s="4">
        <v>45869</v>
      </c>
      <c r="E8280" s="4" t="str">
        <f t="shared" si="250"/>
        <v>julho</v>
      </c>
      <c r="F8280">
        <v>2025</v>
      </c>
      <c r="G8280" t="s">
        <v>7735</v>
      </c>
      <c r="H8280" t="s">
        <v>7724</v>
      </c>
    </row>
    <row r="8281" spans="1:8" x14ac:dyDescent="0.25">
      <c r="A8281" s="1" t="s">
        <v>3</v>
      </c>
      <c r="B8281" s="6">
        <v>45840</v>
      </c>
      <c r="C8281">
        <v>1.8</v>
      </c>
      <c r="D8281" s="4">
        <v>45869</v>
      </c>
      <c r="E8281" s="4" t="str">
        <f t="shared" si="250"/>
        <v>julho</v>
      </c>
      <c r="F8281">
        <v>2025</v>
      </c>
      <c r="G8281" t="s">
        <v>7734</v>
      </c>
      <c r="H8281" t="s">
        <v>7724</v>
      </c>
    </row>
    <row r="8282" spans="1:8" x14ac:dyDescent="0.25">
      <c r="A8282" s="1" t="s">
        <v>3</v>
      </c>
      <c r="B8282" s="6">
        <v>45840</v>
      </c>
      <c r="C8282">
        <v>0.4</v>
      </c>
      <c r="D8282" s="4">
        <v>45869</v>
      </c>
      <c r="E8282" s="4" t="str">
        <f t="shared" si="250"/>
        <v>julho</v>
      </c>
      <c r="F8282">
        <v>2025</v>
      </c>
      <c r="G8282" t="s">
        <v>7732</v>
      </c>
      <c r="H8282" t="s">
        <v>7724</v>
      </c>
    </row>
    <row r="8283" spans="1:8" x14ac:dyDescent="0.25">
      <c r="A8283" s="1" t="s">
        <v>3</v>
      </c>
      <c r="B8283" s="6">
        <v>45840</v>
      </c>
      <c r="C8283">
        <v>1.4</v>
      </c>
      <c r="D8283" s="4">
        <v>45869</v>
      </c>
      <c r="E8283" s="4" t="str">
        <f t="shared" si="250"/>
        <v>julho</v>
      </c>
      <c r="F8283">
        <v>2025</v>
      </c>
      <c r="G8283" t="s">
        <v>7730</v>
      </c>
      <c r="H8283" t="s">
        <v>7724</v>
      </c>
    </row>
    <row r="8284" spans="1:8" x14ac:dyDescent="0.25">
      <c r="A8284" s="1" t="s">
        <v>3</v>
      </c>
      <c r="B8284" s="6">
        <v>45841</v>
      </c>
      <c r="C8284">
        <v>3.8</v>
      </c>
      <c r="D8284" s="4">
        <v>45869</v>
      </c>
      <c r="E8284" s="4" t="str">
        <f t="shared" si="250"/>
        <v>julho</v>
      </c>
      <c r="F8284">
        <v>2025</v>
      </c>
      <c r="G8284" t="s">
        <v>7729</v>
      </c>
      <c r="H8284" t="s">
        <v>7724</v>
      </c>
    </row>
    <row r="8285" spans="1:8" x14ac:dyDescent="0.25">
      <c r="A8285" s="1" t="s">
        <v>3</v>
      </c>
      <c r="B8285" s="6">
        <v>45841</v>
      </c>
      <c r="C8285">
        <v>1.95</v>
      </c>
      <c r="D8285" s="4">
        <v>45869</v>
      </c>
      <c r="E8285" s="4" t="str">
        <f t="shared" si="250"/>
        <v>julho</v>
      </c>
      <c r="F8285">
        <v>2025</v>
      </c>
      <c r="G8285" t="s">
        <v>7720</v>
      </c>
      <c r="H8285" t="s">
        <v>7724</v>
      </c>
    </row>
    <row r="8286" spans="1:8" x14ac:dyDescent="0.25">
      <c r="A8286" s="1" t="s">
        <v>3</v>
      </c>
      <c r="B8286" s="6">
        <v>45841</v>
      </c>
      <c r="C8286">
        <v>1.4</v>
      </c>
      <c r="D8286" s="4">
        <v>45869</v>
      </c>
      <c r="E8286" s="4" t="str">
        <f t="shared" si="250"/>
        <v>julho</v>
      </c>
      <c r="F8286">
        <v>2025</v>
      </c>
      <c r="G8286" t="s">
        <v>7736</v>
      </c>
      <c r="H8286" t="s">
        <v>7724</v>
      </c>
    </row>
    <row r="8287" spans="1:8" x14ac:dyDescent="0.25">
      <c r="A8287" s="1" t="s">
        <v>3</v>
      </c>
      <c r="B8287" s="6">
        <v>45841</v>
      </c>
      <c r="C8287">
        <v>1.4</v>
      </c>
      <c r="D8287" s="4">
        <v>45869</v>
      </c>
      <c r="E8287" s="4" t="str">
        <f t="shared" si="250"/>
        <v>julho</v>
      </c>
      <c r="F8287">
        <v>2025</v>
      </c>
      <c r="G8287" t="s">
        <v>7735</v>
      </c>
      <c r="H8287" t="s">
        <v>7724</v>
      </c>
    </row>
    <row r="8288" spans="1:8" x14ac:dyDescent="0.25">
      <c r="A8288" s="1" t="s">
        <v>3</v>
      </c>
      <c r="B8288" s="6">
        <v>45842</v>
      </c>
      <c r="C8288">
        <v>2.2000000000000002</v>
      </c>
      <c r="D8288" s="4">
        <v>45869</v>
      </c>
      <c r="E8288" s="4" t="str">
        <f t="shared" si="250"/>
        <v>julho</v>
      </c>
      <c r="F8288">
        <v>2025</v>
      </c>
      <c r="G8288" t="s">
        <v>7734</v>
      </c>
      <c r="H8288" t="s">
        <v>7724</v>
      </c>
    </row>
    <row r="8289" spans="1:8" x14ac:dyDescent="0.25">
      <c r="A8289" s="1" t="s">
        <v>3</v>
      </c>
      <c r="B8289" s="6">
        <v>45842</v>
      </c>
      <c r="C8289">
        <v>2.0499999999999998</v>
      </c>
      <c r="D8289" s="4">
        <v>45869</v>
      </c>
      <c r="E8289" s="4" t="str">
        <f t="shared" si="250"/>
        <v>julho</v>
      </c>
      <c r="F8289">
        <v>2025</v>
      </c>
      <c r="G8289" t="s">
        <v>7732</v>
      </c>
      <c r="H8289" t="s">
        <v>7724</v>
      </c>
    </row>
    <row r="8290" spans="1:8" x14ac:dyDescent="0.25">
      <c r="A8290" s="1" t="s">
        <v>3</v>
      </c>
      <c r="B8290" s="6">
        <v>45842</v>
      </c>
      <c r="C8290">
        <v>1.6</v>
      </c>
      <c r="D8290" s="4">
        <v>45869</v>
      </c>
      <c r="E8290" s="4" t="str">
        <f t="shared" si="250"/>
        <v>julho</v>
      </c>
      <c r="F8290">
        <v>2025</v>
      </c>
      <c r="G8290" t="s">
        <v>7730</v>
      </c>
      <c r="H8290" t="s">
        <v>7724</v>
      </c>
    </row>
    <row r="8291" spans="1:8" x14ac:dyDescent="0.25">
      <c r="A8291" s="1" t="s">
        <v>3</v>
      </c>
      <c r="B8291" s="6">
        <v>45842</v>
      </c>
      <c r="C8291">
        <v>6.6</v>
      </c>
      <c r="D8291" s="4">
        <v>45869</v>
      </c>
      <c r="E8291" s="4" t="str">
        <f t="shared" si="250"/>
        <v>julho</v>
      </c>
      <c r="F8291">
        <v>2025</v>
      </c>
      <c r="G8291" t="s">
        <v>7729</v>
      </c>
      <c r="H8291" t="s">
        <v>7724</v>
      </c>
    </row>
    <row r="8292" spans="1:8" x14ac:dyDescent="0.25">
      <c r="A8292" s="1" t="s">
        <v>3</v>
      </c>
      <c r="B8292" s="6">
        <v>45845</v>
      </c>
      <c r="C8292">
        <v>5.95</v>
      </c>
      <c r="D8292" s="4">
        <v>45869</v>
      </c>
      <c r="E8292" s="4" t="str">
        <f t="shared" si="250"/>
        <v>julho</v>
      </c>
      <c r="F8292">
        <v>2025</v>
      </c>
      <c r="G8292" t="s">
        <v>7720</v>
      </c>
      <c r="H8292" t="s">
        <v>7724</v>
      </c>
    </row>
    <row r="8293" spans="1:8" x14ac:dyDescent="0.25">
      <c r="A8293" s="1" t="s">
        <v>3</v>
      </c>
      <c r="B8293" s="6">
        <v>45845</v>
      </c>
      <c r="C8293">
        <v>3.8</v>
      </c>
      <c r="D8293" s="4">
        <v>45869</v>
      </c>
      <c r="E8293" s="4" t="str">
        <f t="shared" si="250"/>
        <v>julho</v>
      </c>
      <c r="F8293">
        <v>2025</v>
      </c>
      <c r="G8293" t="s">
        <v>7736</v>
      </c>
      <c r="H8293" t="s">
        <v>7724</v>
      </c>
    </row>
    <row r="8294" spans="1:8" x14ac:dyDescent="0.25">
      <c r="A8294" s="1" t="s">
        <v>3</v>
      </c>
      <c r="B8294" s="6">
        <v>45847</v>
      </c>
      <c r="C8294">
        <v>1.8</v>
      </c>
      <c r="D8294" s="4">
        <v>45869</v>
      </c>
      <c r="E8294" s="4" t="str">
        <f t="shared" si="250"/>
        <v>julho</v>
      </c>
      <c r="F8294">
        <v>2025</v>
      </c>
      <c r="G8294" t="s">
        <v>7735</v>
      </c>
      <c r="H8294" t="s">
        <v>7724</v>
      </c>
    </row>
    <row r="8295" spans="1:8" x14ac:dyDescent="0.25">
      <c r="A8295" s="1" t="s">
        <v>3</v>
      </c>
      <c r="B8295" s="6">
        <v>45847</v>
      </c>
      <c r="C8295">
        <v>0.3</v>
      </c>
      <c r="D8295" s="4">
        <v>45869</v>
      </c>
      <c r="E8295" s="4" t="str">
        <f t="shared" si="250"/>
        <v>julho</v>
      </c>
      <c r="F8295">
        <v>2025</v>
      </c>
      <c r="G8295" t="s">
        <v>7734</v>
      </c>
      <c r="H8295" t="s">
        <v>7724</v>
      </c>
    </row>
    <row r="8296" spans="1:8" x14ac:dyDescent="0.25">
      <c r="A8296" s="1" t="s">
        <v>3</v>
      </c>
      <c r="B8296" s="6">
        <v>45847</v>
      </c>
      <c r="C8296">
        <v>0.4</v>
      </c>
      <c r="D8296" s="4">
        <v>45869</v>
      </c>
      <c r="E8296" s="4" t="str">
        <f t="shared" si="250"/>
        <v>julho</v>
      </c>
      <c r="F8296">
        <v>2025</v>
      </c>
      <c r="G8296" t="s">
        <v>7732</v>
      </c>
      <c r="H8296" t="s">
        <v>7724</v>
      </c>
    </row>
    <row r="8297" spans="1:8" x14ac:dyDescent="0.25">
      <c r="A8297" s="1" t="s">
        <v>3</v>
      </c>
      <c r="B8297" s="6">
        <v>45848</v>
      </c>
      <c r="C8297">
        <v>1.95</v>
      </c>
      <c r="D8297" s="4">
        <v>45869</v>
      </c>
      <c r="E8297" s="4" t="str">
        <f t="shared" si="250"/>
        <v>julho</v>
      </c>
      <c r="F8297">
        <v>2025</v>
      </c>
      <c r="G8297" t="s">
        <v>7730</v>
      </c>
      <c r="H8297" t="s">
        <v>7724</v>
      </c>
    </row>
    <row r="8298" spans="1:8" x14ac:dyDescent="0.25">
      <c r="A8298" s="1" t="s">
        <v>3</v>
      </c>
      <c r="B8298" s="6">
        <v>45849</v>
      </c>
      <c r="C8298">
        <v>2.2000000000000002</v>
      </c>
      <c r="D8298" s="4">
        <v>45869</v>
      </c>
      <c r="E8298" s="4" t="str">
        <f t="shared" si="250"/>
        <v>julho</v>
      </c>
      <c r="F8298">
        <v>2025</v>
      </c>
      <c r="G8298" t="s">
        <v>7729</v>
      </c>
      <c r="H8298" t="s">
        <v>7724</v>
      </c>
    </row>
    <row r="8299" spans="1:8" x14ac:dyDescent="0.25">
      <c r="A8299" s="1" t="s">
        <v>3</v>
      </c>
      <c r="B8299" s="6">
        <v>45852</v>
      </c>
      <c r="C8299">
        <v>7</v>
      </c>
      <c r="D8299" s="4">
        <v>45869</v>
      </c>
      <c r="E8299" s="4" t="str">
        <f t="shared" si="250"/>
        <v>julho</v>
      </c>
      <c r="F8299">
        <v>2025</v>
      </c>
      <c r="G8299" t="s">
        <v>7720</v>
      </c>
      <c r="H8299" t="s">
        <v>7724</v>
      </c>
    </row>
    <row r="8300" spans="1:8" x14ac:dyDescent="0.25">
      <c r="A8300" s="1" t="s">
        <v>3</v>
      </c>
      <c r="B8300" s="6">
        <v>45852</v>
      </c>
      <c r="C8300">
        <v>7</v>
      </c>
      <c r="D8300" s="4">
        <v>45869</v>
      </c>
      <c r="E8300" s="4" t="str">
        <f t="shared" si="250"/>
        <v>julho</v>
      </c>
      <c r="F8300">
        <v>2025</v>
      </c>
      <c r="G8300" t="s">
        <v>7736</v>
      </c>
      <c r="H8300" t="s">
        <v>7724</v>
      </c>
    </row>
    <row r="8301" spans="1:8" x14ac:dyDescent="0.25">
      <c r="A8301" s="1" t="s">
        <v>3</v>
      </c>
      <c r="B8301" s="6">
        <v>45856</v>
      </c>
      <c r="C8301">
        <v>4.4000000000000004</v>
      </c>
      <c r="D8301" s="4">
        <v>45869</v>
      </c>
      <c r="E8301" s="4" t="str">
        <f t="shared" si="250"/>
        <v>julho</v>
      </c>
      <c r="F8301">
        <v>2025</v>
      </c>
      <c r="G8301" t="s">
        <v>7735</v>
      </c>
      <c r="H8301" t="s">
        <v>7724</v>
      </c>
    </row>
    <row r="8302" spans="1:8" x14ac:dyDescent="0.25">
      <c r="A8302" s="1" t="s">
        <v>3</v>
      </c>
      <c r="B8302" s="6">
        <v>45856</v>
      </c>
      <c r="C8302">
        <v>1.4</v>
      </c>
      <c r="D8302" s="4">
        <v>45869</v>
      </c>
      <c r="E8302" s="4" t="str">
        <f t="shared" si="250"/>
        <v>julho</v>
      </c>
      <c r="F8302">
        <v>2025</v>
      </c>
      <c r="G8302" t="s">
        <v>7734</v>
      </c>
      <c r="H8302" t="s">
        <v>7724</v>
      </c>
    </row>
    <row r="8303" spans="1:8" x14ac:dyDescent="0.25">
      <c r="A8303" s="1" t="s">
        <v>6</v>
      </c>
      <c r="B8303" s="6">
        <v>45832</v>
      </c>
      <c r="C8303">
        <v>0.15</v>
      </c>
      <c r="D8303" s="4">
        <v>45869</v>
      </c>
      <c r="E8303" s="4" t="str">
        <f t="shared" si="250"/>
        <v>julho</v>
      </c>
      <c r="F8303">
        <v>2025</v>
      </c>
      <c r="G8303" t="s">
        <v>7732</v>
      </c>
      <c r="H8303" t="s">
        <v>7727</v>
      </c>
    </row>
    <row r="8304" spans="1:8" x14ac:dyDescent="0.25">
      <c r="A8304" s="1" t="s">
        <v>6</v>
      </c>
      <c r="B8304" s="6">
        <v>45832</v>
      </c>
      <c r="C8304">
        <v>0.15</v>
      </c>
      <c r="D8304" s="4">
        <v>45869</v>
      </c>
      <c r="E8304" s="4" t="str">
        <f t="shared" si="250"/>
        <v>julho</v>
      </c>
      <c r="F8304">
        <v>2025</v>
      </c>
      <c r="G8304" t="s">
        <v>7730</v>
      </c>
      <c r="H8304" t="s">
        <v>7727</v>
      </c>
    </row>
    <row r="8305" spans="1:8" x14ac:dyDescent="0.25">
      <c r="A8305" s="1" t="s">
        <v>6</v>
      </c>
      <c r="B8305" s="6">
        <v>45832</v>
      </c>
      <c r="C8305">
        <v>0.15</v>
      </c>
      <c r="D8305" s="4">
        <v>45869</v>
      </c>
      <c r="E8305" s="4" t="str">
        <f t="shared" si="250"/>
        <v>julho</v>
      </c>
      <c r="F8305">
        <v>2025</v>
      </c>
      <c r="G8305" t="s">
        <v>7729</v>
      </c>
      <c r="H8305" t="s">
        <v>7727</v>
      </c>
    </row>
    <row r="8306" spans="1:8" x14ac:dyDescent="0.25">
      <c r="A8306" s="1" t="s">
        <v>6</v>
      </c>
      <c r="B8306" s="6">
        <v>45833</v>
      </c>
      <c r="C8306">
        <v>0.65</v>
      </c>
      <c r="D8306" s="4">
        <v>45869</v>
      </c>
      <c r="E8306" s="4" t="str">
        <f t="shared" si="250"/>
        <v>julho</v>
      </c>
      <c r="F8306">
        <v>2025</v>
      </c>
      <c r="G8306" t="s">
        <v>7720</v>
      </c>
      <c r="H8306" t="s">
        <v>7727</v>
      </c>
    </row>
    <row r="8307" spans="1:8" x14ac:dyDescent="0.25">
      <c r="A8307" s="1" t="s">
        <v>6</v>
      </c>
      <c r="B8307" s="6">
        <v>45833</v>
      </c>
      <c r="C8307">
        <v>1.8</v>
      </c>
      <c r="D8307" s="4">
        <v>45869</v>
      </c>
      <c r="E8307" s="4" t="str">
        <f t="shared" si="250"/>
        <v>julho</v>
      </c>
      <c r="F8307">
        <v>2025</v>
      </c>
      <c r="G8307" t="s">
        <v>7736</v>
      </c>
      <c r="H8307" t="s">
        <v>7727</v>
      </c>
    </row>
    <row r="8308" spans="1:8" x14ac:dyDescent="0.25">
      <c r="A8308" s="1" t="s">
        <v>6</v>
      </c>
      <c r="B8308" s="6">
        <v>45833</v>
      </c>
      <c r="C8308">
        <v>1.3</v>
      </c>
      <c r="D8308" s="4">
        <v>45869</v>
      </c>
      <c r="E8308" s="4" t="str">
        <f t="shared" si="250"/>
        <v>julho</v>
      </c>
      <c r="F8308">
        <v>2025</v>
      </c>
      <c r="G8308" t="s">
        <v>7735</v>
      </c>
      <c r="H8308" t="s">
        <v>7727</v>
      </c>
    </row>
    <row r="8309" spans="1:8" x14ac:dyDescent="0.25">
      <c r="A8309" s="1" t="s">
        <v>6</v>
      </c>
      <c r="B8309" s="6">
        <v>45833</v>
      </c>
      <c r="C8309">
        <v>1.9</v>
      </c>
      <c r="D8309" s="4">
        <v>45869</v>
      </c>
      <c r="E8309" s="4" t="str">
        <f t="shared" si="250"/>
        <v>julho</v>
      </c>
      <c r="F8309">
        <v>2025</v>
      </c>
      <c r="G8309" t="s">
        <v>7734</v>
      </c>
      <c r="H8309" t="s">
        <v>7727</v>
      </c>
    </row>
    <row r="8310" spans="1:8" x14ac:dyDescent="0.25">
      <c r="A8310" s="1" t="s">
        <v>6</v>
      </c>
      <c r="B8310" s="6">
        <v>45833</v>
      </c>
      <c r="C8310">
        <v>1.8</v>
      </c>
      <c r="D8310" s="4">
        <v>45869</v>
      </c>
      <c r="E8310" s="4" t="str">
        <f t="shared" si="250"/>
        <v>julho</v>
      </c>
      <c r="F8310">
        <v>2025</v>
      </c>
      <c r="G8310" t="s">
        <v>7732</v>
      </c>
      <c r="H8310" t="s">
        <v>7727</v>
      </c>
    </row>
    <row r="8311" spans="1:8" x14ac:dyDescent="0.25">
      <c r="A8311" s="1" t="s">
        <v>6</v>
      </c>
      <c r="B8311" s="6">
        <v>45833</v>
      </c>
      <c r="C8311">
        <v>0.35</v>
      </c>
      <c r="D8311" s="4">
        <v>45869</v>
      </c>
      <c r="E8311" s="4" t="str">
        <f t="shared" si="250"/>
        <v>julho</v>
      </c>
      <c r="F8311">
        <v>2025</v>
      </c>
      <c r="G8311" t="s">
        <v>7730</v>
      </c>
      <c r="H8311" t="s">
        <v>7727</v>
      </c>
    </row>
    <row r="8312" spans="1:8" x14ac:dyDescent="0.25">
      <c r="A8312" s="1" t="s">
        <v>6</v>
      </c>
      <c r="B8312" s="6">
        <v>45833</v>
      </c>
      <c r="C8312">
        <v>0.35</v>
      </c>
      <c r="D8312" s="4">
        <v>45869</v>
      </c>
      <c r="E8312" s="4" t="str">
        <f t="shared" si="250"/>
        <v>julho</v>
      </c>
      <c r="F8312">
        <v>2025</v>
      </c>
      <c r="G8312" t="s">
        <v>7729</v>
      </c>
      <c r="H8312" t="s">
        <v>7727</v>
      </c>
    </row>
    <row r="8313" spans="1:8" x14ac:dyDescent="0.25">
      <c r="A8313" s="1" t="s">
        <v>6</v>
      </c>
      <c r="B8313" s="6">
        <v>45833</v>
      </c>
      <c r="C8313">
        <v>0.15</v>
      </c>
      <c r="D8313" s="4">
        <v>45869</v>
      </c>
      <c r="E8313" s="4" t="str">
        <f t="shared" si="250"/>
        <v>julho</v>
      </c>
      <c r="F8313">
        <v>2025</v>
      </c>
      <c r="G8313" t="s">
        <v>7720</v>
      </c>
      <c r="H8313" t="s">
        <v>7727</v>
      </c>
    </row>
    <row r="8314" spans="1:8" x14ac:dyDescent="0.25">
      <c r="A8314" s="1" t="s">
        <v>6</v>
      </c>
      <c r="B8314" s="6">
        <v>45834</v>
      </c>
      <c r="C8314">
        <v>1.8</v>
      </c>
      <c r="D8314" s="4">
        <v>45869</v>
      </c>
      <c r="E8314" s="4" t="str">
        <f t="shared" si="250"/>
        <v>julho</v>
      </c>
      <c r="F8314">
        <v>2025</v>
      </c>
      <c r="G8314" t="s">
        <v>7736</v>
      </c>
      <c r="H8314" t="s">
        <v>7727</v>
      </c>
    </row>
    <row r="8315" spans="1:8" x14ac:dyDescent="0.25">
      <c r="A8315" s="1" t="s">
        <v>6</v>
      </c>
      <c r="B8315" s="6">
        <v>45834</v>
      </c>
      <c r="C8315">
        <v>0.65</v>
      </c>
      <c r="D8315" s="4">
        <v>45869</v>
      </c>
      <c r="E8315" s="4" t="str">
        <f t="shared" si="250"/>
        <v>julho</v>
      </c>
      <c r="F8315">
        <v>2025</v>
      </c>
      <c r="G8315" t="s">
        <v>7735</v>
      </c>
      <c r="H8315" t="s">
        <v>7727</v>
      </c>
    </row>
    <row r="8316" spans="1:8" x14ac:dyDescent="0.25">
      <c r="A8316" s="1" t="s">
        <v>6</v>
      </c>
      <c r="B8316" s="6">
        <v>45834</v>
      </c>
      <c r="C8316">
        <v>1.8</v>
      </c>
      <c r="D8316" s="4">
        <v>45869</v>
      </c>
      <c r="E8316" s="4" t="str">
        <f t="shared" si="250"/>
        <v>julho</v>
      </c>
      <c r="F8316">
        <v>2025</v>
      </c>
      <c r="G8316" t="s">
        <v>7734</v>
      </c>
      <c r="H8316" t="s">
        <v>7727</v>
      </c>
    </row>
    <row r="8317" spans="1:8" x14ac:dyDescent="0.25">
      <c r="A8317" s="1" t="s">
        <v>6</v>
      </c>
      <c r="B8317" s="6">
        <v>45834</v>
      </c>
      <c r="C8317">
        <v>0.3</v>
      </c>
      <c r="D8317" s="4">
        <v>45869</v>
      </c>
      <c r="E8317" s="4" t="str">
        <f t="shared" si="250"/>
        <v>julho</v>
      </c>
      <c r="F8317">
        <v>2025</v>
      </c>
      <c r="G8317" t="s">
        <v>7732</v>
      </c>
      <c r="H8317" t="s">
        <v>7727</v>
      </c>
    </row>
    <row r="8318" spans="1:8" x14ac:dyDescent="0.25">
      <c r="A8318" s="1" t="s">
        <v>6</v>
      </c>
      <c r="B8318" s="6">
        <v>45835</v>
      </c>
      <c r="C8318">
        <v>0.3</v>
      </c>
      <c r="D8318" s="4">
        <v>45869</v>
      </c>
      <c r="E8318" s="4" t="str">
        <f t="shared" si="250"/>
        <v>julho</v>
      </c>
      <c r="F8318">
        <v>2025</v>
      </c>
      <c r="G8318" t="s">
        <v>7730</v>
      </c>
      <c r="H8318" t="s">
        <v>7727</v>
      </c>
    </row>
    <row r="8319" spans="1:8" x14ac:dyDescent="0.25">
      <c r="A8319" s="1" t="s">
        <v>6</v>
      </c>
      <c r="B8319" s="6">
        <v>45835</v>
      </c>
      <c r="C8319">
        <v>1.8</v>
      </c>
      <c r="D8319" s="4">
        <v>45869</v>
      </c>
      <c r="E8319" s="4" t="str">
        <f t="shared" si="250"/>
        <v>julho</v>
      </c>
      <c r="F8319">
        <v>2025</v>
      </c>
      <c r="G8319" t="s">
        <v>7729</v>
      </c>
      <c r="H8319" t="s">
        <v>7727</v>
      </c>
    </row>
    <row r="8320" spans="1:8" x14ac:dyDescent="0.25">
      <c r="A8320" s="1" t="s">
        <v>6</v>
      </c>
      <c r="B8320" s="6">
        <v>45835</v>
      </c>
      <c r="C8320">
        <v>4.5</v>
      </c>
      <c r="D8320" s="4">
        <v>45869</v>
      </c>
      <c r="E8320" s="4" t="str">
        <f t="shared" si="250"/>
        <v>julho</v>
      </c>
      <c r="F8320">
        <v>2025</v>
      </c>
      <c r="G8320" t="s">
        <v>7720</v>
      </c>
      <c r="H8320" t="s">
        <v>7727</v>
      </c>
    </row>
    <row r="8321" spans="1:8" x14ac:dyDescent="0.25">
      <c r="A8321" s="1" t="s">
        <v>6</v>
      </c>
      <c r="B8321" s="6">
        <v>45835</v>
      </c>
      <c r="C8321">
        <v>4.4000000000000004</v>
      </c>
      <c r="D8321" s="4">
        <v>45869</v>
      </c>
      <c r="E8321" s="4" t="str">
        <f t="shared" si="250"/>
        <v>julho</v>
      </c>
      <c r="F8321">
        <v>2025</v>
      </c>
      <c r="G8321" t="s">
        <v>7736</v>
      </c>
      <c r="H8321" t="s">
        <v>7727</v>
      </c>
    </row>
    <row r="8322" spans="1:8" x14ac:dyDescent="0.25">
      <c r="A8322" s="1" t="s">
        <v>6</v>
      </c>
      <c r="B8322" s="6">
        <v>45835</v>
      </c>
      <c r="C8322">
        <v>1.8</v>
      </c>
      <c r="D8322" s="4">
        <v>45869</v>
      </c>
      <c r="E8322" s="4" t="str">
        <f t="shared" si="250"/>
        <v>julho</v>
      </c>
      <c r="F8322">
        <v>2025</v>
      </c>
      <c r="G8322" t="s">
        <v>7735</v>
      </c>
      <c r="H8322" t="s">
        <v>7727</v>
      </c>
    </row>
    <row r="8323" spans="1:8" x14ac:dyDescent="0.25">
      <c r="A8323" s="1" t="s">
        <v>6</v>
      </c>
      <c r="B8323" s="6">
        <v>45835</v>
      </c>
      <c r="C8323">
        <v>0.65</v>
      </c>
      <c r="D8323" s="4">
        <v>45869</v>
      </c>
      <c r="E8323" s="4" t="str">
        <f t="shared" ref="E8323:E8386" si="251">TEXT(D8323,"mmmm")</f>
        <v>julho</v>
      </c>
      <c r="F8323">
        <v>2025</v>
      </c>
      <c r="G8323" t="s">
        <v>7734</v>
      </c>
      <c r="H8323" t="s">
        <v>7727</v>
      </c>
    </row>
    <row r="8324" spans="1:8" x14ac:dyDescent="0.25">
      <c r="A8324" s="1" t="s">
        <v>6</v>
      </c>
      <c r="B8324" s="6">
        <v>45836</v>
      </c>
      <c r="C8324">
        <v>0.15</v>
      </c>
      <c r="D8324" s="4">
        <v>45869</v>
      </c>
      <c r="E8324" s="4" t="str">
        <f t="shared" si="251"/>
        <v>julho</v>
      </c>
      <c r="F8324">
        <v>2025</v>
      </c>
      <c r="G8324" t="s">
        <v>7732</v>
      </c>
      <c r="H8324" t="s">
        <v>7727</v>
      </c>
    </row>
    <row r="8325" spans="1:8" x14ac:dyDescent="0.25">
      <c r="A8325" s="1" t="s">
        <v>6</v>
      </c>
      <c r="B8325" s="6">
        <v>45836</v>
      </c>
      <c r="C8325">
        <v>0.15</v>
      </c>
      <c r="D8325" s="4">
        <v>45869</v>
      </c>
      <c r="E8325" s="4" t="str">
        <f t="shared" si="251"/>
        <v>julho</v>
      </c>
      <c r="F8325">
        <v>2025</v>
      </c>
      <c r="G8325" t="s">
        <v>7730</v>
      </c>
      <c r="H8325" t="s">
        <v>7727</v>
      </c>
    </row>
    <row r="8326" spans="1:8" x14ac:dyDescent="0.25">
      <c r="A8326" s="1" t="s">
        <v>6</v>
      </c>
      <c r="B8326" s="6">
        <v>45838</v>
      </c>
      <c r="C8326">
        <v>1.8</v>
      </c>
      <c r="D8326" s="4">
        <v>45869</v>
      </c>
      <c r="E8326" s="4" t="str">
        <f t="shared" si="251"/>
        <v>julho</v>
      </c>
      <c r="F8326">
        <v>2025</v>
      </c>
      <c r="G8326" t="s">
        <v>7729</v>
      </c>
      <c r="H8326" t="s">
        <v>7727</v>
      </c>
    </row>
    <row r="8327" spans="1:8" x14ac:dyDescent="0.25">
      <c r="A8327" s="1" t="s">
        <v>6</v>
      </c>
      <c r="B8327" s="6">
        <v>45837</v>
      </c>
      <c r="C8327">
        <v>0.15</v>
      </c>
      <c r="D8327" s="4">
        <v>45869</v>
      </c>
      <c r="E8327" s="4" t="str">
        <f t="shared" si="251"/>
        <v>julho</v>
      </c>
      <c r="F8327">
        <v>2025</v>
      </c>
      <c r="G8327" t="s">
        <v>7720</v>
      </c>
      <c r="H8327" t="s">
        <v>7727</v>
      </c>
    </row>
    <row r="8328" spans="1:8" x14ac:dyDescent="0.25">
      <c r="A8328" s="1" t="s">
        <v>6</v>
      </c>
      <c r="B8328" s="6">
        <v>45838</v>
      </c>
      <c r="C8328">
        <v>0.15</v>
      </c>
      <c r="D8328" s="4">
        <v>45869</v>
      </c>
      <c r="E8328" s="4" t="str">
        <f t="shared" si="251"/>
        <v>julho</v>
      </c>
      <c r="F8328">
        <v>2025</v>
      </c>
      <c r="G8328" t="s">
        <v>7736</v>
      </c>
      <c r="H8328" t="s">
        <v>7727</v>
      </c>
    </row>
    <row r="8329" spans="1:8" x14ac:dyDescent="0.25">
      <c r="A8329" s="1" t="s">
        <v>6</v>
      </c>
      <c r="B8329" s="6">
        <v>45838</v>
      </c>
      <c r="C8329">
        <v>0.65</v>
      </c>
      <c r="D8329" s="4">
        <v>45869</v>
      </c>
      <c r="E8329" s="4" t="str">
        <f t="shared" si="251"/>
        <v>julho</v>
      </c>
      <c r="F8329">
        <v>2025</v>
      </c>
      <c r="G8329" t="s">
        <v>7735</v>
      </c>
      <c r="H8329" t="s">
        <v>7727</v>
      </c>
    </row>
    <row r="8330" spans="1:8" x14ac:dyDescent="0.25">
      <c r="A8330" s="1" t="s">
        <v>6</v>
      </c>
      <c r="B8330" s="6">
        <v>45838</v>
      </c>
      <c r="C8330">
        <v>0.15</v>
      </c>
      <c r="D8330" s="4">
        <v>45869</v>
      </c>
      <c r="E8330" s="4" t="str">
        <f t="shared" si="251"/>
        <v>julho</v>
      </c>
      <c r="F8330">
        <v>2025</v>
      </c>
      <c r="G8330" t="s">
        <v>7734</v>
      </c>
      <c r="H8330" t="s">
        <v>7727</v>
      </c>
    </row>
    <row r="8331" spans="1:8" x14ac:dyDescent="0.25">
      <c r="A8331" s="1" t="s">
        <v>6</v>
      </c>
      <c r="B8331" s="6">
        <v>45839</v>
      </c>
      <c r="C8331">
        <v>1.8</v>
      </c>
      <c r="D8331" s="4">
        <v>45869</v>
      </c>
      <c r="E8331" s="4" t="str">
        <f t="shared" si="251"/>
        <v>julho</v>
      </c>
      <c r="F8331">
        <v>2025</v>
      </c>
      <c r="G8331" t="s">
        <v>7732</v>
      </c>
      <c r="H8331" t="s">
        <v>7727</v>
      </c>
    </row>
    <row r="8332" spans="1:8" x14ac:dyDescent="0.25">
      <c r="A8332" s="1" t="s">
        <v>6</v>
      </c>
      <c r="B8332" s="6">
        <v>45839</v>
      </c>
      <c r="C8332">
        <v>0.3</v>
      </c>
      <c r="D8332" s="4">
        <v>45869</v>
      </c>
      <c r="E8332" s="4" t="str">
        <f t="shared" si="251"/>
        <v>julho</v>
      </c>
      <c r="F8332">
        <v>2025</v>
      </c>
      <c r="G8332" t="s">
        <v>7730</v>
      </c>
      <c r="H8332" t="s">
        <v>7727</v>
      </c>
    </row>
    <row r="8333" spans="1:8" x14ac:dyDescent="0.25">
      <c r="A8333" s="1" t="s">
        <v>6</v>
      </c>
      <c r="B8333" s="6">
        <v>45839</v>
      </c>
      <c r="C8333">
        <v>0.1</v>
      </c>
      <c r="D8333" s="4">
        <v>45869</v>
      </c>
      <c r="E8333" s="4" t="str">
        <f t="shared" si="251"/>
        <v>julho</v>
      </c>
      <c r="F8333">
        <v>2025</v>
      </c>
      <c r="G8333" t="s">
        <v>7729</v>
      </c>
      <c r="H8333" t="s">
        <v>7727</v>
      </c>
    </row>
    <row r="8334" spans="1:8" x14ac:dyDescent="0.25">
      <c r="A8334" s="1" t="s">
        <v>6</v>
      </c>
      <c r="B8334" s="6">
        <v>45839</v>
      </c>
      <c r="C8334">
        <v>1.8</v>
      </c>
      <c r="D8334" s="4">
        <v>45869</v>
      </c>
      <c r="E8334" s="4" t="str">
        <f t="shared" si="251"/>
        <v>julho</v>
      </c>
      <c r="F8334">
        <v>2025</v>
      </c>
      <c r="G8334" t="s">
        <v>7720</v>
      </c>
      <c r="H8334" t="s">
        <v>7727</v>
      </c>
    </row>
    <row r="8335" spans="1:8" x14ac:dyDescent="0.25">
      <c r="A8335" s="1" t="s">
        <v>6</v>
      </c>
      <c r="B8335" s="6">
        <v>45839</v>
      </c>
      <c r="C8335">
        <v>0.35</v>
      </c>
      <c r="D8335" s="4">
        <v>45869</v>
      </c>
      <c r="E8335" s="4" t="str">
        <f t="shared" si="251"/>
        <v>julho</v>
      </c>
      <c r="F8335">
        <v>2025</v>
      </c>
      <c r="G8335" t="s">
        <v>7736</v>
      </c>
      <c r="H8335" t="s">
        <v>7727</v>
      </c>
    </row>
    <row r="8336" spans="1:8" x14ac:dyDescent="0.25">
      <c r="A8336" s="1" t="s">
        <v>6</v>
      </c>
      <c r="B8336" s="6">
        <v>45839</v>
      </c>
      <c r="C8336">
        <v>0.3</v>
      </c>
      <c r="D8336" s="4">
        <v>45869</v>
      </c>
      <c r="E8336" s="4" t="str">
        <f t="shared" si="251"/>
        <v>julho</v>
      </c>
      <c r="F8336">
        <v>2025</v>
      </c>
      <c r="G8336" t="s">
        <v>7735</v>
      </c>
      <c r="H8336" t="s">
        <v>7727</v>
      </c>
    </row>
    <row r="8337" spans="1:8" x14ac:dyDescent="0.25">
      <c r="A8337" s="1" t="s">
        <v>6</v>
      </c>
      <c r="B8337" s="6">
        <v>45840</v>
      </c>
      <c r="C8337">
        <v>0.4</v>
      </c>
      <c r="D8337" s="4">
        <v>45869</v>
      </c>
      <c r="E8337" s="4" t="str">
        <f t="shared" si="251"/>
        <v>julho</v>
      </c>
      <c r="F8337">
        <v>2025</v>
      </c>
      <c r="G8337" t="s">
        <v>7734</v>
      </c>
      <c r="H8337" t="s">
        <v>7727</v>
      </c>
    </row>
    <row r="8338" spans="1:8" x14ac:dyDescent="0.25">
      <c r="A8338" s="1" t="s">
        <v>6</v>
      </c>
      <c r="B8338" s="6">
        <v>45840</v>
      </c>
      <c r="C8338">
        <v>1.8</v>
      </c>
      <c r="D8338" s="4">
        <v>45869</v>
      </c>
      <c r="E8338" s="4" t="str">
        <f t="shared" si="251"/>
        <v>julho</v>
      </c>
      <c r="F8338">
        <v>2025</v>
      </c>
      <c r="G8338" t="s">
        <v>7732</v>
      </c>
      <c r="H8338" t="s">
        <v>7727</v>
      </c>
    </row>
    <row r="8339" spans="1:8" x14ac:dyDescent="0.25">
      <c r="A8339" s="1" t="s">
        <v>6</v>
      </c>
      <c r="B8339" s="6">
        <v>45840</v>
      </c>
      <c r="C8339">
        <v>0.3</v>
      </c>
      <c r="D8339" s="4">
        <v>45869</v>
      </c>
      <c r="E8339" s="4" t="str">
        <f t="shared" si="251"/>
        <v>julho</v>
      </c>
      <c r="F8339">
        <v>2025</v>
      </c>
      <c r="G8339" t="s">
        <v>7730</v>
      </c>
      <c r="H8339" t="s">
        <v>7727</v>
      </c>
    </row>
    <row r="8340" spans="1:8" x14ac:dyDescent="0.25">
      <c r="A8340" s="1" t="s">
        <v>6</v>
      </c>
      <c r="B8340" s="6">
        <v>45841</v>
      </c>
      <c r="C8340">
        <v>1.8</v>
      </c>
      <c r="D8340" s="4">
        <v>45869</v>
      </c>
      <c r="E8340" s="4" t="str">
        <f t="shared" si="251"/>
        <v>julho</v>
      </c>
      <c r="F8340">
        <v>2025</v>
      </c>
      <c r="G8340" t="s">
        <v>7729</v>
      </c>
      <c r="H8340" t="s">
        <v>7727</v>
      </c>
    </row>
    <row r="8341" spans="1:8" x14ac:dyDescent="0.25">
      <c r="A8341" s="1" t="s">
        <v>6</v>
      </c>
      <c r="B8341" s="6">
        <v>45841</v>
      </c>
      <c r="C8341">
        <v>0.3</v>
      </c>
      <c r="D8341" s="4">
        <v>45869</v>
      </c>
      <c r="E8341" s="4" t="str">
        <f t="shared" si="251"/>
        <v>julho</v>
      </c>
      <c r="F8341">
        <v>2025</v>
      </c>
      <c r="G8341" t="s">
        <v>7720</v>
      </c>
      <c r="H8341" t="s">
        <v>7727</v>
      </c>
    </row>
    <row r="8342" spans="1:8" x14ac:dyDescent="0.25">
      <c r="A8342" s="1" t="s">
        <v>6</v>
      </c>
      <c r="B8342" s="6">
        <v>45841</v>
      </c>
      <c r="C8342">
        <v>0.35</v>
      </c>
      <c r="D8342" s="4">
        <v>45869</v>
      </c>
      <c r="E8342" s="4" t="str">
        <f t="shared" si="251"/>
        <v>julho</v>
      </c>
      <c r="F8342">
        <v>2025</v>
      </c>
      <c r="G8342" t="s">
        <v>7736</v>
      </c>
      <c r="H8342" t="s">
        <v>7727</v>
      </c>
    </row>
    <row r="8343" spans="1:8" x14ac:dyDescent="0.25">
      <c r="A8343" s="1" t="s">
        <v>6</v>
      </c>
      <c r="B8343" s="6">
        <v>45841</v>
      </c>
      <c r="C8343">
        <v>4</v>
      </c>
      <c r="D8343" s="4">
        <v>45869</v>
      </c>
      <c r="E8343" s="4" t="str">
        <f t="shared" si="251"/>
        <v>julho</v>
      </c>
      <c r="F8343">
        <v>2025</v>
      </c>
      <c r="G8343" t="s">
        <v>7735</v>
      </c>
      <c r="H8343" t="s">
        <v>7727</v>
      </c>
    </row>
    <row r="8344" spans="1:8" x14ac:dyDescent="0.25">
      <c r="A8344" s="1" t="s">
        <v>6</v>
      </c>
      <c r="B8344" s="6">
        <v>45841</v>
      </c>
      <c r="C8344">
        <v>6</v>
      </c>
      <c r="D8344" s="4">
        <v>45869</v>
      </c>
      <c r="E8344" s="4" t="str">
        <f t="shared" si="251"/>
        <v>julho</v>
      </c>
      <c r="F8344">
        <v>2025</v>
      </c>
      <c r="G8344" t="s">
        <v>7734</v>
      </c>
      <c r="H8344" t="s">
        <v>7727</v>
      </c>
    </row>
    <row r="8345" spans="1:8" x14ac:dyDescent="0.25">
      <c r="A8345" s="1" t="s">
        <v>6</v>
      </c>
      <c r="B8345" s="6">
        <v>45841</v>
      </c>
      <c r="C8345">
        <v>2.2000000000000002</v>
      </c>
      <c r="D8345" s="4">
        <v>45869</v>
      </c>
      <c r="E8345" s="4" t="str">
        <f t="shared" si="251"/>
        <v>julho</v>
      </c>
      <c r="F8345">
        <v>2025</v>
      </c>
      <c r="G8345" t="s">
        <v>7732</v>
      </c>
      <c r="H8345" t="s">
        <v>7727</v>
      </c>
    </row>
    <row r="8346" spans="1:8" x14ac:dyDescent="0.25">
      <c r="A8346" s="1" t="s">
        <v>6</v>
      </c>
      <c r="B8346" s="6">
        <v>45841</v>
      </c>
      <c r="C8346">
        <v>1.8</v>
      </c>
      <c r="D8346" s="4">
        <v>45869</v>
      </c>
      <c r="E8346" s="4" t="str">
        <f t="shared" si="251"/>
        <v>julho</v>
      </c>
      <c r="F8346">
        <v>2025</v>
      </c>
      <c r="G8346" t="s">
        <v>7730</v>
      </c>
      <c r="H8346" t="s">
        <v>7727</v>
      </c>
    </row>
    <row r="8347" spans="1:8" x14ac:dyDescent="0.25">
      <c r="A8347" s="1" t="s">
        <v>6</v>
      </c>
      <c r="B8347" s="6">
        <v>45841</v>
      </c>
      <c r="C8347">
        <v>0.15</v>
      </c>
      <c r="D8347" s="4">
        <v>45869</v>
      </c>
      <c r="E8347" s="4" t="str">
        <f t="shared" si="251"/>
        <v>julho</v>
      </c>
      <c r="F8347">
        <v>2025</v>
      </c>
      <c r="G8347" t="s">
        <v>7729</v>
      </c>
      <c r="H8347" t="s">
        <v>7727</v>
      </c>
    </row>
    <row r="8348" spans="1:8" x14ac:dyDescent="0.25">
      <c r="A8348" s="1" t="s">
        <v>6</v>
      </c>
      <c r="B8348" s="6">
        <v>45842</v>
      </c>
      <c r="C8348">
        <v>0.15</v>
      </c>
      <c r="D8348" s="4">
        <v>45869</v>
      </c>
      <c r="E8348" s="4" t="str">
        <f t="shared" si="251"/>
        <v>julho</v>
      </c>
      <c r="F8348">
        <v>2025</v>
      </c>
      <c r="G8348" t="s">
        <v>7720</v>
      </c>
      <c r="H8348" t="s">
        <v>7727</v>
      </c>
    </row>
    <row r="8349" spans="1:8" x14ac:dyDescent="0.25">
      <c r="A8349" s="1" t="s">
        <v>6</v>
      </c>
      <c r="B8349" s="6">
        <v>45842</v>
      </c>
      <c r="C8349">
        <v>2.4</v>
      </c>
      <c r="D8349" s="4">
        <v>45869</v>
      </c>
      <c r="E8349" s="4" t="str">
        <f t="shared" si="251"/>
        <v>julho</v>
      </c>
      <c r="F8349">
        <v>2025</v>
      </c>
      <c r="G8349" t="s">
        <v>7736</v>
      </c>
      <c r="H8349" t="s">
        <v>7727</v>
      </c>
    </row>
    <row r="8350" spans="1:8" x14ac:dyDescent="0.25">
      <c r="A8350" s="1" t="s">
        <v>6</v>
      </c>
      <c r="B8350" s="6">
        <v>45842</v>
      </c>
      <c r="C8350">
        <v>0.35</v>
      </c>
      <c r="D8350" s="4">
        <v>45869</v>
      </c>
      <c r="E8350" s="4" t="str">
        <f t="shared" si="251"/>
        <v>julho</v>
      </c>
      <c r="F8350">
        <v>2025</v>
      </c>
      <c r="G8350" t="s">
        <v>7735</v>
      </c>
      <c r="H8350" t="s">
        <v>7727</v>
      </c>
    </row>
    <row r="8351" spans="1:8" x14ac:dyDescent="0.25">
      <c r="A8351" s="1" t="s">
        <v>6</v>
      </c>
      <c r="B8351" s="6">
        <v>45842</v>
      </c>
      <c r="C8351">
        <v>1.8</v>
      </c>
      <c r="D8351" s="4">
        <v>45869</v>
      </c>
      <c r="E8351" s="4" t="str">
        <f t="shared" si="251"/>
        <v>julho</v>
      </c>
      <c r="F8351">
        <v>2025</v>
      </c>
      <c r="G8351" t="s">
        <v>7734</v>
      </c>
      <c r="H8351" t="s">
        <v>7727</v>
      </c>
    </row>
    <row r="8352" spans="1:8" x14ac:dyDescent="0.25">
      <c r="A8352" s="1" t="s">
        <v>6</v>
      </c>
      <c r="B8352" s="6">
        <v>45842</v>
      </c>
      <c r="C8352">
        <v>0.35</v>
      </c>
      <c r="D8352" s="4">
        <v>45869</v>
      </c>
      <c r="E8352" s="4" t="str">
        <f t="shared" si="251"/>
        <v>julho</v>
      </c>
      <c r="F8352">
        <v>2025</v>
      </c>
      <c r="G8352" t="s">
        <v>7732</v>
      </c>
      <c r="H8352" t="s">
        <v>7727</v>
      </c>
    </row>
    <row r="8353" spans="1:8" x14ac:dyDescent="0.25">
      <c r="A8353" s="1" t="s">
        <v>6</v>
      </c>
      <c r="B8353" s="6">
        <v>45842</v>
      </c>
      <c r="C8353">
        <v>0.3</v>
      </c>
      <c r="D8353" s="4">
        <v>45869</v>
      </c>
      <c r="E8353" s="4" t="str">
        <f t="shared" si="251"/>
        <v>julho</v>
      </c>
      <c r="F8353">
        <v>2025</v>
      </c>
      <c r="G8353" t="s">
        <v>7730</v>
      </c>
      <c r="H8353" t="s">
        <v>7727</v>
      </c>
    </row>
    <row r="8354" spans="1:8" x14ac:dyDescent="0.25">
      <c r="A8354" s="1" t="s">
        <v>6</v>
      </c>
      <c r="B8354" s="6">
        <v>45843</v>
      </c>
      <c r="C8354">
        <v>0.65</v>
      </c>
      <c r="D8354" s="4">
        <v>45869</v>
      </c>
      <c r="E8354" s="4" t="str">
        <f t="shared" si="251"/>
        <v>julho</v>
      </c>
      <c r="F8354">
        <v>2025</v>
      </c>
      <c r="G8354" t="s">
        <v>7729</v>
      </c>
      <c r="H8354" t="s">
        <v>7727</v>
      </c>
    </row>
    <row r="8355" spans="1:8" x14ac:dyDescent="0.25">
      <c r="A8355" s="1" t="s">
        <v>6</v>
      </c>
      <c r="B8355" s="6">
        <v>45843</v>
      </c>
      <c r="C8355">
        <v>1.8</v>
      </c>
      <c r="D8355" s="4">
        <v>45869</v>
      </c>
      <c r="E8355" s="4" t="str">
        <f t="shared" si="251"/>
        <v>julho</v>
      </c>
      <c r="F8355">
        <v>2025</v>
      </c>
      <c r="G8355" t="s">
        <v>7720</v>
      </c>
      <c r="H8355" t="s">
        <v>7727</v>
      </c>
    </row>
    <row r="8356" spans="1:8" x14ac:dyDescent="0.25">
      <c r="A8356" s="1" t="s">
        <v>6</v>
      </c>
      <c r="B8356" s="6">
        <v>45843</v>
      </c>
      <c r="C8356">
        <v>1.8</v>
      </c>
      <c r="D8356" s="4">
        <v>45869</v>
      </c>
      <c r="E8356" s="4" t="str">
        <f t="shared" si="251"/>
        <v>julho</v>
      </c>
      <c r="F8356">
        <v>2025</v>
      </c>
      <c r="G8356" t="s">
        <v>7736</v>
      </c>
      <c r="H8356" t="s">
        <v>7727</v>
      </c>
    </row>
    <row r="8357" spans="1:8" x14ac:dyDescent="0.25">
      <c r="A8357" s="1" t="s">
        <v>6</v>
      </c>
      <c r="B8357" s="6">
        <v>45843</v>
      </c>
      <c r="C8357">
        <v>0.15</v>
      </c>
      <c r="D8357" s="4">
        <v>45869</v>
      </c>
      <c r="E8357" s="4" t="str">
        <f t="shared" si="251"/>
        <v>julho</v>
      </c>
      <c r="F8357">
        <v>2025</v>
      </c>
      <c r="G8357" t="s">
        <v>7735</v>
      </c>
      <c r="H8357" t="s">
        <v>7727</v>
      </c>
    </row>
    <row r="8358" spans="1:8" x14ac:dyDescent="0.25">
      <c r="A8358" s="1" t="s">
        <v>6</v>
      </c>
      <c r="B8358" s="6">
        <v>45844</v>
      </c>
      <c r="C8358">
        <v>0.15</v>
      </c>
      <c r="D8358" s="4">
        <v>45869</v>
      </c>
      <c r="E8358" s="4" t="str">
        <f t="shared" si="251"/>
        <v>julho</v>
      </c>
      <c r="F8358">
        <v>2025</v>
      </c>
      <c r="G8358" t="s">
        <v>7734</v>
      </c>
      <c r="H8358" t="s">
        <v>7727</v>
      </c>
    </row>
    <row r="8359" spans="1:8" x14ac:dyDescent="0.25">
      <c r="A8359" s="1" t="s">
        <v>6</v>
      </c>
      <c r="B8359" s="6">
        <v>45844</v>
      </c>
      <c r="C8359">
        <v>0.15</v>
      </c>
      <c r="D8359" s="4">
        <v>45869</v>
      </c>
      <c r="E8359" s="4" t="str">
        <f t="shared" si="251"/>
        <v>julho</v>
      </c>
      <c r="F8359">
        <v>2025</v>
      </c>
      <c r="G8359" t="s">
        <v>7732</v>
      </c>
      <c r="H8359" t="s">
        <v>7727</v>
      </c>
    </row>
    <row r="8360" spans="1:8" x14ac:dyDescent="0.25">
      <c r="A8360" s="1" t="s">
        <v>6</v>
      </c>
      <c r="B8360" s="6">
        <v>45845</v>
      </c>
      <c r="C8360">
        <v>1.8</v>
      </c>
      <c r="D8360" s="4">
        <v>45869</v>
      </c>
      <c r="E8360" s="4" t="str">
        <f t="shared" si="251"/>
        <v>julho</v>
      </c>
      <c r="F8360">
        <v>2025</v>
      </c>
      <c r="G8360" t="s">
        <v>7730</v>
      </c>
      <c r="H8360" t="s">
        <v>7727</v>
      </c>
    </row>
    <row r="8361" spans="1:8" x14ac:dyDescent="0.25">
      <c r="A8361" s="1" t="s">
        <v>6</v>
      </c>
      <c r="B8361" s="6">
        <v>45845</v>
      </c>
      <c r="C8361">
        <v>1.8</v>
      </c>
      <c r="D8361" s="4">
        <v>45869</v>
      </c>
      <c r="E8361" s="4" t="str">
        <f t="shared" si="251"/>
        <v>julho</v>
      </c>
      <c r="F8361">
        <v>2025</v>
      </c>
      <c r="G8361" t="s">
        <v>7729</v>
      </c>
      <c r="H8361" t="s">
        <v>7727</v>
      </c>
    </row>
    <row r="8362" spans="1:8" x14ac:dyDescent="0.25">
      <c r="A8362" s="1" t="s">
        <v>6</v>
      </c>
      <c r="B8362" s="6">
        <v>45845</v>
      </c>
      <c r="C8362">
        <v>1.8</v>
      </c>
      <c r="D8362" s="4">
        <v>45869</v>
      </c>
      <c r="E8362" s="4" t="str">
        <f t="shared" si="251"/>
        <v>julho</v>
      </c>
      <c r="F8362">
        <v>2025</v>
      </c>
      <c r="G8362" t="s">
        <v>7720</v>
      </c>
      <c r="H8362" t="s">
        <v>7727</v>
      </c>
    </row>
    <row r="8363" spans="1:8" x14ac:dyDescent="0.25">
      <c r="A8363" s="1" t="s">
        <v>6</v>
      </c>
      <c r="B8363" s="6">
        <v>45845</v>
      </c>
      <c r="C8363">
        <v>0.15</v>
      </c>
      <c r="D8363" s="4">
        <v>45869</v>
      </c>
      <c r="E8363" s="4" t="str">
        <f t="shared" si="251"/>
        <v>julho</v>
      </c>
      <c r="F8363">
        <v>2025</v>
      </c>
      <c r="G8363" t="s">
        <v>7736</v>
      </c>
      <c r="H8363" t="s">
        <v>7727</v>
      </c>
    </row>
    <row r="8364" spans="1:8" x14ac:dyDescent="0.25">
      <c r="A8364" s="1" t="s">
        <v>6</v>
      </c>
      <c r="B8364" s="6">
        <v>45845</v>
      </c>
      <c r="C8364">
        <v>0.55000000000000004</v>
      </c>
      <c r="D8364" s="4">
        <v>45869</v>
      </c>
      <c r="E8364" s="4" t="str">
        <f t="shared" si="251"/>
        <v>julho</v>
      </c>
      <c r="F8364">
        <v>2025</v>
      </c>
      <c r="G8364" t="s">
        <v>7735</v>
      </c>
      <c r="H8364" t="s">
        <v>7727</v>
      </c>
    </row>
    <row r="8365" spans="1:8" x14ac:dyDescent="0.25">
      <c r="A8365" s="1" t="s">
        <v>6</v>
      </c>
      <c r="B8365" s="6">
        <v>45845</v>
      </c>
      <c r="C8365">
        <v>5</v>
      </c>
      <c r="D8365" s="4">
        <v>45869</v>
      </c>
      <c r="E8365" s="4" t="str">
        <f t="shared" si="251"/>
        <v>julho</v>
      </c>
      <c r="F8365">
        <v>2025</v>
      </c>
      <c r="G8365" t="s">
        <v>7734</v>
      </c>
      <c r="H8365" t="s">
        <v>7727</v>
      </c>
    </row>
    <row r="8366" spans="1:8" x14ac:dyDescent="0.25">
      <c r="A8366" s="1" t="s">
        <v>6</v>
      </c>
      <c r="B8366" s="6">
        <v>45845</v>
      </c>
      <c r="C8366">
        <v>3.8</v>
      </c>
      <c r="D8366" s="4">
        <v>45869</v>
      </c>
      <c r="E8366" s="4" t="str">
        <f t="shared" si="251"/>
        <v>julho</v>
      </c>
      <c r="F8366">
        <v>2025</v>
      </c>
      <c r="G8366" t="s">
        <v>7732</v>
      </c>
      <c r="H8366" t="s">
        <v>7727</v>
      </c>
    </row>
    <row r="8367" spans="1:8" x14ac:dyDescent="0.25">
      <c r="A8367" s="1" t="s">
        <v>6</v>
      </c>
      <c r="B8367" s="6">
        <v>45845</v>
      </c>
      <c r="C8367">
        <v>1.8</v>
      </c>
      <c r="D8367" s="4">
        <v>45869</v>
      </c>
      <c r="E8367" s="4" t="str">
        <f t="shared" si="251"/>
        <v>julho</v>
      </c>
      <c r="F8367">
        <v>2025</v>
      </c>
      <c r="G8367" t="s">
        <v>7730</v>
      </c>
      <c r="H8367" t="s">
        <v>7727</v>
      </c>
    </row>
    <row r="8368" spans="1:8" x14ac:dyDescent="0.25">
      <c r="A8368" s="1" t="s">
        <v>6</v>
      </c>
      <c r="B8368" s="6">
        <v>45845</v>
      </c>
      <c r="C8368">
        <v>0.3</v>
      </c>
      <c r="D8368" s="4">
        <v>45869</v>
      </c>
      <c r="E8368" s="4" t="str">
        <f t="shared" si="251"/>
        <v>julho</v>
      </c>
      <c r="F8368">
        <v>2025</v>
      </c>
      <c r="G8368" t="s">
        <v>7729</v>
      </c>
      <c r="H8368" t="s">
        <v>7727</v>
      </c>
    </row>
    <row r="8369" spans="1:8" x14ac:dyDescent="0.25">
      <c r="A8369" s="1" t="s">
        <v>6</v>
      </c>
      <c r="B8369" s="6">
        <v>45846</v>
      </c>
      <c r="C8369">
        <v>1.8</v>
      </c>
      <c r="D8369" s="4">
        <v>45869</v>
      </c>
      <c r="E8369" s="4" t="str">
        <f t="shared" si="251"/>
        <v>julho</v>
      </c>
      <c r="F8369">
        <v>2025</v>
      </c>
      <c r="G8369" t="s">
        <v>7720</v>
      </c>
      <c r="H8369" t="s">
        <v>7727</v>
      </c>
    </row>
    <row r="8370" spans="1:8" x14ac:dyDescent="0.25">
      <c r="A8370" s="1" t="s">
        <v>6</v>
      </c>
      <c r="B8370" s="6">
        <v>45846</v>
      </c>
      <c r="C8370">
        <v>0.3</v>
      </c>
      <c r="D8370" s="4">
        <v>45869</v>
      </c>
      <c r="E8370" s="4" t="str">
        <f t="shared" si="251"/>
        <v>julho</v>
      </c>
      <c r="F8370">
        <v>2025</v>
      </c>
      <c r="G8370" t="s">
        <v>7736</v>
      </c>
      <c r="H8370" t="s">
        <v>7727</v>
      </c>
    </row>
    <row r="8371" spans="1:8" x14ac:dyDescent="0.25">
      <c r="A8371" s="1" t="s">
        <v>6</v>
      </c>
      <c r="B8371" s="6">
        <v>45846</v>
      </c>
      <c r="C8371">
        <v>0.1</v>
      </c>
      <c r="D8371" s="4">
        <v>45869</v>
      </c>
      <c r="E8371" s="4" t="str">
        <f t="shared" si="251"/>
        <v>julho</v>
      </c>
      <c r="F8371">
        <v>2025</v>
      </c>
      <c r="G8371" t="s">
        <v>7735</v>
      </c>
      <c r="H8371" t="s">
        <v>7727</v>
      </c>
    </row>
    <row r="8372" spans="1:8" x14ac:dyDescent="0.25">
      <c r="A8372" s="1" t="s">
        <v>6</v>
      </c>
      <c r="B8372" s="6">
        <v>45846</v>
      </c>
      <c r="C8372">
        <v>1.8</v>
      </c>
      <c r="D8372" s="4">
        <v>45869</v>
      </c>
      <c r="E8372" s="4" t="str">
        <f t="shared" si="251"/>
        <v>julho</v>
      </c>
      <c r="F8372">
        <v>2025</v>
      </c>
      <c r="G8372" t="s">
        <v>7734</v>
      </c>
      <c r="H8372" t="s">
        <v>7727</v>
      </c>
    </row>
    <row r="8373" spans="1:8" x14ac:dyDescent="0.25">
      <c r="A8373" s="1" t="s">
        <v>6</v>
      </c>
      <c r="B8373" s="6">
        <v>45846</v>
      </c>
      <c r="C8373">
        <v>0.15</v>
      </c>
      <c r="D8373" s="4">
        <v>45869</v>
      </c>
      <c r="E8373" s="4" t="str">
        <f t="shared" si="251"/>
        <v>julho</v>
      </c>
      <c r="F8373">
        <v>2025</v>
      </c>
      <c r="G8373" t="s">
        <v>7732</v>
      </c>
      <c r="H8373" t="s">
        <v>7727</v>
      </c>
    </row>
    <row r="8374" spans="1:8" x14ac:dyDescent="0.25">
      <c r="A8374" s="1" t="s">
        <v>6</v>
      </c>
      <c r="B8374" s="6">
        <v>45847</v>
      </c>
      <c r="C8374">
        <v>1.8</v>
      </c>
      <c r="D8374" s="4">
        <v>45869</v>
      </c>
      <c r="E8374" s="4" t="str">
        <f t="shared" si="251"/>
        <v>julho</v>
      </c>
      <c r="F8374">
        <v>2025</v>
      </c>
      <c r="G8374" t="s">
        <v>7730</v>
      </c>
      <c r="H8374" t="s">
        <v>7727</v>
      </c>
    </row>
    <row r="8375" spans="1:8" x14ac:dyDescent="0.25">
      <c r="A8375" s="1" t="s">
        <v>6</v>
      </c>
      <c r="B8375" s="6">
        <v>45847</v>
      </c>
      <c r="C8375">
        <v>3.8</v>
      </c>
      <c r="D8375" s="4">
        <v>45869</v>
      </c>
      <c r="E8375" s="4" t="str">
        <f t="shared" si="251"/>
        <v>julho</v>
      </c>
      <c r="F8375">
        <v>2025</v>
      </c>
      <c r="G8375" t="s">
        <v>7729</v>
      </c>
      <c r="H8375" t="s">
        <v>7727</v>
      </c>
    </row>
    <row r="8376" spans="1:8" x14ac:dyDescent="0.25">
      <c r="A8376" s="1" t="s">
        <v>6</v>
      </c>
      <c r="B8376" s="6">
        <v>45847</v>
      </c>
      <c r="C8376">
        <v>5.3</v>
      </c>
      <c r="D8376" s="4">
        <v>45869</v>
      </c>
      <c r="E8376" s="4" t="str">
        <f t="shared" si="251"/>
        <v>julho</v>
      </c>
      <c r="F8376">
        <v>2025</v>
      </c>
      <c r="G8376" t="s">
        <v>7720</v>
      </c>
      <c r="H8376" t="s">
        <v>7727</v>
      </c>
    </row>
    <row r="8377" spans="1:8" x14ac:dyDescent="0.25">
      <c r="A8377" s="1" t="s">
        <v>6</v>
      </c>
      <c r="B8377" s="6">
        <v>45847</v>
      </c>
      <c r="C8377">
        <v>0.3</v>
      </c>
      <c r="D8377" s="4">
        <v>45869</v>
      </c>
      <c r="E8377" s="4" t="str">
        <f t="shared" si="251"/>
        <v>julho</v>
      </c>
      <c r="F8377">
        <v>2025</v>
      </c>
      <c r="G8377" t="s">
        <v>7736</v>
      </c>
      <c r="H8377" t="s">
        <v>7727</v>
      </c>
    </row>
    <row r="8378" spans="1:8" x14ac:dyDescent="0.25">
      <c r="A8378" s="1" t="s">
        <v>6</v>
      </c>
      <c r="B8378" s="6">
        <v>45847</v>
      </c>
      <c r="C8378">
        <v>0.1</v>
      </c>
      <c r="D8378" s="4">
        <v>45869</v>
      </c>
      <c r="E8378" s="4" t="str">
        <f t="shared" si="251"/>
        <v>julho</v>
      </c>
      <c r="F8378">
        <v>2025</v>
      </c>
      <c r="G8378" t="s">
        <v>7735</v>
      </c>
      <c r="H8378" t="s">
        <v>7727</v>
      </c>
    </row>
    <row r="8379" spans="1:8" x14ac:dyDescent="0.25">
      <c r="A8379" s="1" t="s">
        <v>6</v>
      </c>
      <c r="B8379" s="6">
        <v>45847</v>
      </c>
      <c r="C8379">
        <v>1.8</v>
      </c>
      <c r="D8379" s="4">
        <v>45869</v>
      </c>
      <c r="E8379" s="4" t="str">
        <f t="shared" si="251"/>
        <v>julho</v>
      </c>
      <c r="F8379">
        <v>2025</v>
      </c>
      <c r="G8379" t="s">
        <v>7734</v>
      </c>
      <c r="H8379" t="s">
        <v>7727</v>
      </c>
    </row>
    <row r="8380" spans="1:8" x14ac:dyDescent="0.25">
      <c r="A8380" s="1" t="s">
        <v>6</v>
      </c>
      <c r="B8380" s="6">
        <v>45847</v>
      </c>
      <c r="C8380">
        <v>1.8</v>
      </c>
      <c r="D8380" s="4">
        <v>45869</v>
      </c>
      <c r="E8380" s="4" t="str">
        <f t="shared" si="251"/>
        <v>julho</v>
      </c>
      <c r="F8380">
        <v>2025</v>
      </c>
      <c r="G8380" t="s">
        <v>7732</v>
      </c>
      <c r="H8380" t="s">
        <v>7727</v>
      </c>
    </row>
    <row r="8381" spans="1:8" x14ac:dyDescent="0.25">
      <c r="A8381" s="1" t="s">
        <v>6</v>
      </c>
      <c r="B8381" s="6">
        <v>45847</v>
      </c>
      <c r="C8381">
        <v>0.65</v>
      </c>
      <c r="D8381" s="4">
        <v>45869</v>
      </c>
      <c r="E8381" s="4" t="str">
        <f t="shared" si="251"/>
        <v>julho</v>
      </c>
      <c r="F8381">
        <v>2025</v>
      </c>
      <c r="G8381" t="s">
        <v>7730</v>
      </c>
      <c r="H8381" t="s">
        <v>7727</v>
      </c>
    </row>
    <row r="8382" spans="1:8" x14ac:dyDescent="0.25">
      <c r="A8382" s="1" t="s">
        <v>6</v>
      </c>
      <c r="B8382" s="6">
        <v>45848</v>
      </c>
      <c r="C8382">
        <v>1.8</v>
      </c>
      <c r="D8382" s="4">
        <v>45869</v>
      </c>
      <c r="E8382" s="4" t="str">
        <f t="shared" si="251"/>
        <v>julho</v>
      </c>
      <c r="F8382">
        <v>2025</v>
      </c>
      <c r="G8382" t="s">
        <v>7729</v>
      </c>
      <c r="H8382" t="s">
        <v>7727</v>
      </c>
    </row>
    <row r="8383" spans="1:8" x14ac:dyDescent="0.25">
      <c r="A8383" s="1" t="s">
        <v>6</v>
      </c>
      <c r="B8383" s="6">
        <v>45848</v>
      </c>
      <c r="C8383">
        <v>0.3</v>
      </c>
      <c r="D8383" s="4">
        <v>45869</v>
      </c>
      <c r="E8383" s="4" t="str">
        <f t="shared" si="251"/>
        <v>julho</v>
      </c>
      <c r="F8383">
        <v>2025</v>
      </c>
      <c r="G8383" t="s">
        <v>7720</v>
      </c>
      <c r="H8383" t="s">
        <v>7727</v>
      </c>
    </row>
    <row r="8384" spans="1:8" x14ac:dyDescent="0.25">
      <c r="A8384" s="1" t="s">
        <v>6</v>
      </c>
      <c r="B8384" s="6">
        <v>45848</v>
      </c>
      <c r="C8384">
        <v>0.1</v>
      </c>
      <c r="D8384" s="4">
        <v>45869</v>
      </c>
      <c r="E8384" s="4" t="str">
        <f t="shared" si="251"/>
        <v>julho</v>
      </c>
      <c r="F8384">
        <v>2025</v>
      </c>
      <c r="G8384" t="s">
        <v>7736</v>
      </c>
      <c r="H8384" t="s">
        <v>7727</v>
      </c>
    </row>
    <row r="8385" spans="1:8" x14ac:dyDescent="0.25">
      <c r="A8385" s="1" t="s">
        <v>6</v>
      </c>
      <c r="B8385" s="6">
        <v>45848</v>
      </c>
      <c r="C8385">
        <v>1.8</v>
      </c>
      <c r="D8385" s="4">
        <v>45869</v>
      </c>
      <c r="E8385" s="4" t="str">
        <f t="shared" si="251"/>
        <v>julho</v>
      </c>
      <c r="F8385">
        <v>2025</v>
      </c>
      <c r="G8385" t="s">
        <v>7735</v>
      </c>
      <c r="H8385" t="s">
        <v>7727</v>
      </c>
    </row>
    <row r="8386" spans="1:8" x14ac:dyDescent="0.25">
      <c r="A8386" s="1" t="s">
        <v>6</v>
      </c>
      <c r="B8386" s="6">
        <v>45848</v>
      </c>
      <c r="C8386">
        <v>0.65</v>
      </c>
      <c r="D8386" s="4">
        <v>45869</v>
      </c>
      <c r="E8386" s="4" t="str">
        <f t="shared" si="251"/>
        <v>julho</v>
      </c>
      <c r="F8386">
        <v>2025</v>
      </c>
      <c r="G8386" t="s">
        <v>7734</v>
      </c>
      <c r="H8386" t="s">
        <v>7727</v>
      </c>
    </row>
    <row r="8387" spans="1:8" x14ac:dyDescent="0.25">
      <c r="A8387" s="1" t="s">
        <v>6</v>
      </c>
      <c r="B8387" s="6">
        <v>45849</v>
      </c>
      <c r="C8387">
        <v>0.65</v>
      </c>
      <c r="D8387" s="4">
        <v>45869</v>
      </c>
      <c r="E8387" s="4" t="str">
        <f t="shared" ref="E8387:E8450" si="252">TEXT(D8387,"mmmm")</f>
        <v>julho</v>
      </c>
      <c r="F8387">
        <v>2025</v>
      </c>
      <c r="G8387" t="s">
        <v>7732</v>
      </c>
      <c r="H8387" t="s">
        <v>7727</v>
      </c>
    </row>
    <row r="8388" spans="1:8" x14ac:dyDescent="0.25">
      <c r="A8388" s="1" t="s">
        <v>6</v>
      </c>
      <c r="B8388" s="6">
        <v>45849</v>
      </c>
      <c r="C8388">
        <v>1.8</v>
      </c>
      <c r="D8388" s="4">
        <v>45869</v>
      </c>
      <c r="E8388" s="4" t="str">
        <f t="shared" si="252"/>
        <v>julho</v>
      </c>
      <c r="F8388">
        <v>2025</v>
      </c>
      <c r="G8388" t="s">
        <v>7730</v>
      </c>
      <c r="H8388" t="s">
        <v>7727</v>
      </c>
    </row>
    <row r="8389" spans="1:8" x14ac:dyDescent="0.25">
      <c r="A8389" s="1" t="s">
        <v>6</v>
      </c>
      <c r="B8389" s="6">
        <v>45849</v>
      </c>
      <c r="C8389">
        <v>1.8</v>
      </c>
      <c r="D8389" s="4">
        <v>45869</v>
      </c>
      <c r="E8389" s="4" t="str">
        <f t="shared" si="252"/>
        <v>julho</v>
      </c>
      <c r="F8389">
        <v>2025</v>
      </c>
      <c r="G8389" t="s">
        <v>7729</v>
      </c>
      <c r="H8389" t="s">
        <v>7727</v>
      </c>
    </row>
    <row r="8390" spans="1:8" x14ac:dyDescent="0.25">
      <c r="A8390" s="1" t="s">
        <v>6</v>
      </c>
      <c r="B8390" s="6">
        <v>45850</v>
      </c>
      <c r="C8390">
        <v>0.3</v>
      </c>
      <c r="D8390" s="4">
        <v>45869</v>
      </c>
      <c r="E8390" s="4" t="str">
        <f t="shared" si="252"/>
        <v>julho</v>
      </c>
      <c r="F8390">
        <v>2025</v>
      </c>
      <c r="G8390" t="s">
        <v>7720</v>
      </c>
      <c r="H8390" t="s">
        <v>7727</v>
      </c>
    </row>
    <row r="8391" spans="1:8" x14ac:dyDescent="0.25">
      <c r="A8391" s="1" t="s">
        <v>6</v>
      </c>
      <c r="B8391" s="6">
        <v>45850</v>
      </c>
      <c r="C8391">
        <v>0.3</v>
      </c>
      <c r="D8391" s="4">
        <v>45869</v>
      </c>
      <c r="E8391" s="4" t="str">
        <f t="shared" si="252"/>
        <v>julho</v>
      </c>
      <c r="F8391">
        <v>2025</v>
      </c>
      <c r="G8391" t="s">
        <v>7736</v>
      </c>
      <c r="H8391" t="s">
        <v>7727</v>
      </c>
    </row>
    <row r="8392" spans="1:8" x14ac:dyDescent="0.25">
      <c r="A8392" s="1" t="s">
        <v>6</v>
      </c>
      <c r="B8392" s="6">
        <v>45851</v>
      </c>
      <c r="C8392">
        <v>0.15</v>
      </c>
      <c r="D8392" s="4">
        <v>45869</v>
      </c>
      <c r="E8392" s="4" t="str">
        <f t="shared" si="252"/>
        <v>julho</v>
      </c>
      <c r="F8392">
        <v>2025</v>
      </c>
      <c r="G8392" t="s">
        <v>7735</v>
      </c>
      <c r="H8392" t="s">
        <v>7727</v>
      </c>
    </row>
    <row r="8393" spans="1:8" x14ac:dyDescent="0.25">
      <c r="A8393" s="1" t="s">
        <v>6</v>
      </c>
      <c r="B8393" s="6">
        <v>45851</v>
      </c>
      <c r="C8393">
        <v>0.3</v>
      </c>
      <c r="D8393" s="4">
        <v>45869</v>
      </c>
      <c r="E8393" s="4" t="str">
        <f t="shared" si="252"/>
        <v>julho</v>
      </c>
      <c r="F8393">
        <v>2025</v>
      </c>
      <c r="G8393" t="s">
        <v>7734</v>
      </c>
      <c r="H8393" t="s">
        <v>7727</v>
      </c>
    </row>
    <row r="8394" spans="1:8" x14ac:dyDescent="0.25">
      <c r="A8394" s="1" t="s">
        <v>6</v>
      </c>
      <c r="B8394" s="6">
        <v>45851</v>
      </c>
      <c r="C8394">
        <v>0.15</v>
      </c>
      <c r="D8394" s="4">
        <v>45869</v>
      </c>
      <c r="E8394" s="4" t="str">
        <f t="shared" si="252"/>
        <v>julho</v>
      </c>
      <c r="F8394">
        <v>2025</v>
      </c>
      <c r="G8394" t="s">
        <v>7732</v>
      </c>
      <c r="H8394" t="s">
        <v>7727</v>
      </c>
    </row>
    <row r="8395" spans="1:8" x14ac:dyDescent="0.25">
      <c r="A8395" s="1" t="s">
        <v>6</v>
      </c>
      <c r="B8395" s="6">
        <v>45851</v>
      </c>
      <c r="C8395">
        <v>0.15</v>
      </c>
      <c r="D8395" s="4">
        <v>45869</v>
      </c>
      <c r="E8395" s="4" t="str">
        <f t="shared" si="252"/>
        <v>julho</v>
      </c>
      <c r="F8395">
        <v>2025</v>
      </c>
      <c r="G8395" t="s">
        <v>7730</v>
      </c>
      <c r="H8395" t="s">
        <v>7727</v>
      </c>
    </row>
    <row r="8396" spans="1:8" x14ac:dyDescent="0.25">
      <c r="A8396" s="1" t="s">
        <v>6</v>
      </c>
      <c r="B8396" s="6">
        <v>45852</v>
      </c>
      <c r="C8396">
        <v>0.15</v>
      </c>
      <c r="D8396" s="4">
        <v>45869</v>
      </c>
      <c r="E8396" s="4" t="str">
        <f t="shared" si="252"/>
        <v>julho</v>
      </c>
      <c r="F8396">
        <v>2025</v>
      </c>
      <c r="G8396" t="s">
        <v>7729</v>
      </c>
      <c r="H8396" t="s">
        <v>7727</v>
      </c>
    </row>
    <row r="8397" spans="1:8" x14ac:dyDescent="0.25">
      <c r="A8397" s="1" t="s">
        <v>6</v>
      </c>
      <c r="B8397" s="6">
        <v>45852</v>
      </c>
      <c r="C8397">
        <v>1.8</v>
      </c>
      <c r="D8397" s="4">
        <v>45869</v>
      </c>
      <c r="E8397" s="4" t="str">
        <f t="shared" si="252"/>
        <v>julho</v>
      </c>
      <c r="F8397">
        <v>2025</v>
      </c>
      <c r="G8397" t="s">
        <v>7720</v>
      </c>
      <c r="H8397" t="s">
        <v>7727</v>
      </c>
    </row>
    <row r="8398" spans="1:8" x14ac:dyDescent="0.25">
      <c r="A8398" s="1" t="s">
        <v>6</v>
      </c>
      <c r="B8398" s="6">
        <v>45852</v>
      </c>
      <c r="C8398">
        <v>1.9</v>
      </c>
      <c r="D8398" s="4">
        <v>45869</v>
      </c>
      <c r="E8398" s="4" t="str">
        <f t="shared" si="252"/>
        <v>julho</v>
      </c>
      <c r="F8398">
        <v>2025</v>
      </c>
      <c r="G8398" t="s">
        <v>7736</v>
      </c>
      <c r="H8398" t="s">
        <v>7727</v>
      </c>
    </row>
    <row r="8399" spans="1:8" x14ac:dyDescent="0.25">
      <c r="A8399" s="1" t="s">
        <v>6</v>
      </c>
      <c r="B8399" s="6">
        <v>45852</v>
      </c>
      <c r="C8399">
        <v>1.8</v>
      </c>
      <c r="D8399" s="4">
        <v>45869</v>
      </c>
      <c r="E8399" s="4" t="str">
        <f t="shared" si="252"/>
        <v>julho</v>
      </c>
      <c r="F8399">
        <v>2025</v>
      </c>
      <c r="G8399" t="s">
        <v>7735</v>
      </c>
      <c r="H8399" t="s">
        <v>7727</v>
      </c>
    </row>
    <row r="8400" spans="1:8" x14ac:dyDescent="0.25">
      <c r="A8400" s="1" t="s">
        <v>6</v>
      </c>
      <c r="B8400" s="6">
        <v>45852</v>
      </c>
      <c r="C8400">
        <v>0.35</v>
      </c>
      <c r="D8400" s="4">
        <v>45869</v>
      </c>
      <c r="E8400" s="4" t="str">
        <f t="shared" si="252"/>
        <v>julho</v>
      </c>
      <c r="F8400">
        <v>2025</v>
      </c>
      <c r="G8400" t="s">
        <v>7734</v>
      </c>
      <c r="H8400" t="s">
        <v>7727</v>
      </c>
    </row>
    <row r="8401" spans="1:8" x14ac:dyDescent="0.25">
      <c r="A8401" s="1" t="s">
        <v>6</v>
      </c>
      <c r="B8401" s="6">
        <v>45852</v>
      </c>
      <c r="C8401">
        <v>0.3</v>
      </c>
      <c r="D8401" s="4">
        <v>45869</v>
      </c>
      <c r="E8401" s="4" t="str">
        <f t="shared" si="252"/>
        <v>julho</v>
      </c>
      <c r="F8401">
        <v>2025</v>
      </c>
      <c r="G8401" t="s">
        <v>7732</v>
      </c>
      <c r="H8401" t="s">
        <v>7727</v>
      </c>
    </row>
    <row r="8402" spans="1:8" x14ac:dyDescent="0.25">
      <c r="A8402" s="1" t="s">
        <v>6</v>
      </c>
      <c r="B8402" s="6">
        <v>45853</v>
      </c>
      <c r="C8402">
        <v>0.3</v>
      </c>
      <c r="D8402" s="4">
        <v>45869</v>
      </c>
      <c r="E8402" s="4" t="str">
        <f t="shared" si="252"/>
        <v>julho</v>
      </c>
      <c r="F8402">
        <v>2025</v>
      </c>
      <c r="G8402" t="s">
        <v>7730</v>
      </c>
      <c r="H8402" t="s">
        <v>7727</v>
      </c>
    </row>
    <row r="8403" spans="1:8" x14ac:dyDescent="0.25">
      <c r="A8403" s="1" t="s">
        <v>6</v>
      </c>
      <c r="B8403" s="6">
        <v>45853</v>
      </c>
      <c r="C8403">
        <v>0.35</v>
      </c>
      <c r="D8403" s="4">
        <v>45869</v>
      </c>
      <c r="E8403" s="4" t="str">
        <f t="shared" si="252"/>
        <v>julho</v>
      </c>
      <c r="F8403">
        <v>2025</v>
      </c>
      <c r="G8403" t="s">
        <v>7729</v>
      </c>
      <c r="H8403" t="s">
        <v>7727</v>
      </c>
    </row>
    <row r="8404" spans="1:8" x14ac:dyDescent="0.25">
      <c r="A8404" s="1" t="s">
        <v>6</v>
      </c>
      <c r="B8404" s="6">
        <v>45853</v>
      </c>
      <c r="C8404">
        <v>1.8</v>
      </c>
      <c r="D8404" s="4">
        <v>45869</v>
      </c>
      <c r="E8404" s="4" t="str">
        <f t="shared" si="252"/>
        <v>julho</v>
      </c>
      <c r="F8404">
        <v>2025</v>
      </c>
      <c r="G8404" t="s">
        <v>7720</v>
      </c>
      <c r="H8404" t="s">
        <v>7727</v>
      </c>
    </row>
    <row r="8405" spans="1:8" x14ac:dyDescent="0.25">
      <c r="A8405" s="1" t="s">
        <v>6</v>
      </c>
      <c r="B8405" s="6">
        <v>45853</v>
      </c>
      <c r="C8405">
        <v>0.65</v>
      </c>
      <c r="D8405" s="4">
        <v>45869</v>
      </c>
      <c r="E8405" s="4" t="str">
        <f t="shared" si="252"/>
        <v>julho</v>
      </c>
      <c r="F8405">
        <v>2025</v>
      </c>
      <c r="G8405" t="s">
        <v>7736</v>
      </c>
      <c r="H8405" t="s">
        <v>7727</v>
      </c>
    </row>
    <row r="8406" spans="1:8" x14ac:dyDescent="0.25">
      <c r="A8406" s="1" t="s">
        <v>6</v>
      </c>
      <c r="B8406" s="6">
        <v>45854</v>
      </c>
      <c r="C8406">
        <v>0.15</v>
      </c>
      <c r="D8406" s="4">
        <v>45869</v>
      </c>
      <c r="E8406" s="4" t="str">
        <f t="shared" si="252"/>
        <v>julho</v>
      </c>
      <c r="F8406">
        <v>2025</v>
      </c>
      <c r="G8406" t="s">
        <v>7735</v>
      </c>
      <c r="H8406" t="s">
        <v>7727</v>
      </c>
    </row>
    <row r="8407" spans="1:8" x14ac:dyDescent="0.25">
      <c r="A8407" s="1" t="s">
        <v>6</v>
      </c>
      <c r="B8407" s="6">
        <v>45854</v>
      </c>
      <c r="C8407">
        <v>0.5</v>
      </c>
      <c r="D8407" s="4">
        <v>45869</v>
      </c>
      <c r="E8407" s="4" t="str">
        <f t="shared" si="252"/>
        <v>julho</v>
      </c>
      <c r="F8407">
        <v>2025</v>
      </c>
      <c r="G8407" t="s">
        <v>7734</v>
      </c>
      <c r="H8407" t="s">
        <v>7727</v>
      </c>
    </row>
    <row r="8408" spans="1:8" x14ac:dyDescent="0.25">
      <c r="A8408" s="1" t="s">
        <v>6</v>
      </c>
      <c r="B8408" s="6">
        <v>45854</v>
      </c>
      <c r="C8408">
        <v>1.8</v>
      </c>
      <c r="D8408" s="4">
        <v>45869</v>
      </c>
      <c r="E8408" s="4" t="str">
        <f t="shared" si="252"/>
        <v>julho</v>
      </c>
      <c r="F8408">
        <v>2025</v>
      </c>
      <c r="G8408" t="s">
        <v>7732</v>
      </c>
      <c r="H8408" t="s">
        <v>7727</v>
      </c>
    </row>
    <row r="8409" spans="1:8" x14ac:dyDescent="0.25">
      <c r="A8409" s="1" t="s">
        <v>6</v>
      </c>
      <c r="B8409" s="6">
        <v>45855</v>
      </c>
      <c r="C8409">
        <v>1.8</v>
      </c>
      <c r="D8409" s="4">
        <v>45869</v>
      </c>
      <c r="E8409" s="4" t="str">
        <f t="shared" si="252"/>
        <v>julho</v>
      </c>
      <c r="F8409">
        <v>2025</v>
      </c>
      <c r="G8409" t="s">
        <v>7730</v>
      </c>
      <c r="H8409" t="s">
        <v>7727</v>
      </c>
    </row>
    <row r="8410" spans="1:8" x14ac:dyDescent="0.25">
      <c r="A8410" s="1" t="s">
        <v>6</v>
      </c>
      <c r="B8410" s="6">
        <v>45855</v>
      </c>
      <c r="C8410">
        <v>1.3</v>
      </c>
      <c r="D8410" s="4">
        <v>45869</v>
      </c>
      <c r="E8410" s="4" t="str">
        <f t="shared" si="252"/>
        <v>julho</v>
      </c>
      <c r="F8410">
        <v>2025</v>
      </c>
      <c r="G8410" t="s">
        <v>7729</v>
      </c>
      <c r="H8410" t="s">
        <v>7727</v>
      </c>
    </row>
    <row r="8411" spans="1:8" x14ac:dyDescent="0.25">
      <c r="A8411" s="1" t="s">
        <v>6</v>
      </c>
      <c r="B8411" s="6">
        <v>45855</v>
      </c>
      <c r="C8411">
        <v>1.3</v>
      </c>
      <c r="D8411" s="4">
        <v>45869</v>
      </c>
      <c r="E8411" s="4" t="str">
        <f t="shared" si="252"/>
        <v>julho</v>
      </c>
      <c r="F8411">
        <v>2025</v>
      </c>
      <c r="G8411" t="s">
        <v>7720</v>
      </c>
      <c r="H8411" t="s">
        <v>7727</v>
      </c>
    </row>
    <row r="8412" spans="1:8" x14ac:dyDescent="0.25">
      <c r="A8412" s="1" t="s">
        <v>6</v>
      </c>
      <c r="B8412" s="6">
        <v>45854</v>
      </c>
      <c r="C8412">
        <v>0.65</v>
      </c>
      <c r="D8412" s="4">
        <v>45869</v>
      </c>
      <c r="E8412" s="4" t="str">
        <f t="shared" si="252"/>
        <v>julho</v>
      </c>
      <c r="F8412">
        <v>2025</v>
      </c>
      <c r="G8412" t="s">
        <v>7736</v>
      </c>
      <c r="H8412" t="s">
        <v>7727</v>
      </c>
    </row>
    <row r="8413" spans="1:8" x14ac:dyDescent="0.25">
      <c r="A8413" s="1" t="s">
        <v>6</v>
      </c>
      <c r="B8413" s="6">
        <v>45855</v>
      </c>
      <c r="C8413">
        <v>1.8</v>
      </c>
      <c r="D8413" s="4">
        <v>45869</v>
      </c>
      <c r="E8413" s="4" t="str">
        <f t="shared" si="252"/>
        <v>julho</v>
      </c>
      <c r="F8413">
        <v>2025</v>
      </c>
      <c r="G8413" t="s">
        <v>7735</v>
      </c>
      <c r="H8413" t="s">
        <v>7727</v>
      </c>
    </row>
    <row r="8414" spans="1:8" x14ac:dyDescent="0.25">
      <c r="A8414" s="1" t="s">
        <v>6</v>
      </c>
      <c r="B8414" s="6">
        <v>45855</v>
      </c>
      <c r="C8414">
        <v>0.65</v>
      </c>
      <c r="D8414" s="4">
        <v>45869</v>
      </c>
      <c r="E8414" s="4" t="str">
        <f t="shared" si="252"/>
        <v>julho</v>
      </c>
      <c r="F8414">
        <v>2025</v>
      </c>
      <c r="G8414" t="s">
        <v>7734</v>
      </c>
      <c r="H8414" t="s">
        <v>7727</v>
      </c>
    </row>
    <row r="8415" spans="1:8" x14ac:dyDescent="0.25">
      <c r="A8415" s="1" t="s">
        <v>6</v>
      </c>
      <c r="B8415" s="6">
        <v>45855</v>
      </c>
      <c r="C8415">
        <v>0.15</v>
      </c>
      <c r="D8415" s="4">
        <v>45869</v>
      </c>
      <c r="E8415" s="4" t="str">
        <f t="shared" si="252"/>
        <v>julho</v>
      </c>
      <c r="F8415">
        <v>2025</v>
      </c>
      <c r="G8415" t="s">
        <v>7732</v>
      </c>
      <c r="H8415" t="s">
        <v>7727</v>
      </c>
    </row>
    <row r="8416" spans="1:8" x14ac:dyDescent="0.25">
      <c r="A8416" s="1" t="s">
        <v>6</v>
      </c>
      <c r="B8416" s="6">
        <v>45855</v>
      </c>
      <c r="C8416">
        <v>0.15</v>
      </c>
      <c r="D8416" s="4">
        <v>45869</v>
      </c>
      <c r="E8416" s="4" t="str">
        <f t="shared" si="252"/>
        <v>julho</v>
      </c>
      <c r="F8416">
        <v>2025</v>
      </c>
      <c r="G8416" t="s">
        <v>7730</v>
      </c>
      <c r="H8416" t="s">
        <v>7727</v>
      </c>
    </row>
    <row r="8417" spans="1:8" x14ac:dyDescent="0.25">
      <c r="A8417" s="1" t="s">
        <v>6</v>
      </c>
      <c r="B8417" s="6">
        <v>45855</v>
      </c>
      <c r="C8417">
        <v>0.15</v>
      </c>
      <c r="D8417" s="4">
        <v>45869</v>
      </c>
      <c r="E8417" s="4" t="str">
        <f t="shared" si="252"/>
        <v>julho</v>
      </c>
      <c r="F8417">
        <v>2025</v>
      </c>
      <c r="G8417" t="s">
        <v>7729</v>
      </c>
      <c r="H8417" t="s">
        <v>7727</v>
      </c>
    </row>
    <row r="8418" spans="1:8" x14ac:dyDescent="0.25">
      <c r="A8418" s="1" t="s">
        <v>6</v>
      </c>
      <c r="B8418" s="6">
        <v>45856</v>
      </c>
      <c r="C8418">
        <v>0.15</v>
      </c>
      <c r="D8418" s="4">
        <v>45869</v>
      </c>
      <c r="E8418" s="4" t="str">
        <f t="shared" si="252"/>
        <v>julho</v>
      </c>
      <c r="F8418">
        <v>2025</v>
      </c>
      <c r="G8418" t="s">
        <v>7720</v>
      </c>
      <c r="H8418" t="s">
        <v>7727</v>
      </c>
    </row>
    <row r="8419" spans="1:8" x14ac:dyDescent="0.25">
      <c r="A8419" s="1" t="s">
        <v>6</v>
      </c>
      <c r="B8419" s="6">
        <v>45856</v>
      </c>
      <c r="C8419">
        <v>1.8</v>
      </c>
      <c r="D8419" s="4">
        <v>45869</v>
      </c>
      <c r="E8419" s="4" t="str">
        <f t="shared" si="252"/>
        <v>julho</v>
      </c>
      <c r="F8419">
        <v>2025</v>
      </c>
      <c r="G8419" t="s">
        <v>7736</v>
      </c>
      <c r="H8419" t="s">
        <v>7727</v>
      </c>
    </row>
    <row r="8420" spans="1:8" x14ac:dyDescent="0.25">
      <c r="A8420" s="1" t="s">
        <v>6</v>
      </c>
      <c r="B8420" s="6">
        <v>45856</v>
      </c>
      <c r="C8420">
        <v>1.8</v>
      </c>
      <c r="D8420" s="4">
        <v>45869</v>
      </c>
      <c r="E8420" s="4" t="str">
        <f t="shared" si="252"/>
        <v>julho</v>
      </c>
      <c r="F8420">
        <v>2025</v>
      </c>
      <c r="G8420" t="s">
        <v>7735</v>
      </c>
      <c r="H8420" t="s">
        <v>7727</v>
      </c>
    </row>
    <row r="8421" spans="1:8" x14ac:dyDescent="0.25">
      <c r="A8421" s="1" t="s">
        <v>6</v>
      </c>
      <c r="B8421" s="6">
        <v>45856</v>
      </c>
      <c r="C8421">
        <v>0.65</v>
      </c>
      <c r="D8421" s="4">
        <v>45869</v>
      </c>
      <c r="E8421" s="4" t="str">
        <f t="shared" si="252"/>
        <v>julho</v>
      </c>
      <c r="F8421">
        <v>2025</v>
      </c>
      <c r="G8421" t="s">
        <v>7734</v>
      </c>
      <c r="H8421" t="s">
        <v>7727</v>
      </c>
    </row>
    <row r="8422" spans="1:8" x14ac:dyDescent="0.25">
      <c r="A8422" s="1" t="s">
        <v>6</v>
      </c>
      <c r="B8422" s="6">
        <v>45857</v>
      </c>
      <c r="C8422">
        <v>0.15</v>
      </c>
      <c r="D8422" s="4">
        <v>45869</v>
      </c>
      <c r="E8422" s="4" t="str">
        <f t="shared" si="252"/>
        <v>julho</v>
      </c>
      <c r="F8422">
        <v>2025</v>
      </c>
      <c r="G8422" t="s">
        <v>7732</v>
      </c>
      <c r="H8422" t="s">
        <v>7727</v>
      </c>
    </row>
    <row r="8423" spans="1:8" x14ac:dyDescent="0.25">
      <c r="A8423" s="1" t="s">
        <v>6</v>
      </c>
      <c r="B8423" s="6">
        <v>45857</v>
      </c>
      <c r="C8423">
        <v>0.15</v>
      </c>
      <c r="D8423" s="4">
        <v>45869</v>
      </c>
      <c r="E8423" s="4" t="str">
        <f t="shared" si="252"/>
        <v>julho</v>
      </c>
      <c r="F8423">
        <v>2025</v>
      </c>
      <c r="G8423" t="s">
        <v>7730</v>
      </c>
      <c r="H8423" t="s">
        <v>7727</v>
      </c>
    </row>
    <row r="8424" spans="1:8" x14ac:dyDescent="0.25">
      <c r="A8424" s="1" t="s">
        <v>6</v>
      </c>
      <c r="B8424" s="6">
        <v>45857</v>
      </c>
      <c r="C8424">
        <v>1.3</v>
      </c>
      <c r="D8424" s="4">
        <v>45869</v>
      </c>
      <c r="E8424" s="4" t="str">
        <f t="shared" si="252"/>
        <v>julho</v>
      </c>
      <c r="F8424">
        <v>2025</v>
      </c>
      <c r="G8424" t="s">
        <v>7729</v>
      </c>
      <c r="H8424" t="s">
        <v>7727</v>
      </c>
    </row>
    <row r="8425" spans="1:8" x14ac:dyDescent="0.25">
      <c r="A8425" s="1" t="s">
        <v>6</v>
      </c>
      <c r="B8425" s="6">
        <v>45857</v>
      </c>
      <c r="C8425">
        <v>1.3</v>
      </c>
      <c r="D8425" s="4">
        <v>45869</v>
      </c>
      <c r="E8425" s="4" t="str">
        <f t="shared" si="252"/>
        <v>julho</v>
      </c>
      <c r="F8425">
        <v>2025</v>
      </c>
      <c r="G8425" t="s">
        <v>7720</v>
      </c>
      <c r="H8425" t="s">
        <v>7727</v>
      </c>
    </row>
    <row r="8426" spans="1:8" x14ac:dyDescent="0.25">
      <c r="A8426" s="1" t="s">
        <v>6</v>
      </c>
      <c r="B8426" s="6">
        <v>45858</v>
      </c>
      <c r="C8426">
        <v>0.15</v>
      </c>
      <c r="D8426" s="4">
        <v>45869</v>
      </c>
      <c r="E8426" s="4" t="str">
        <f t="shared" si="252"/>
        <v>julho</v>
      </c>
      <c r="F8426">
        <v>2025</v>
      </c>
      <c r="G8426" t="s">
        <v>7736</v>
      </c>
      <c r="H8426" t="s">
        <v>7727</v>
      </c>
    </row>
    <row r="8427" spans="1:8" x14ac:dyDescent="0.25">
      <c r="A8427" s="1" t="s">
        <v>6</v>
      </c>
      <c r="B8427" s="6">
        <v>45858</v>
      </c>
      <c r="C8427">
        <v>0.3</v>
      </c>
      <c r="D8427" s="4">
        <v>45869</v>
      </c>
      <c r="E8427" s="4" t="str">
        <f t="shared" si="252"/>
        <v>julho</v>
      </c>
      <c r="F8427">
        <v>2025</v>
      </c>
      <c r="G8427" t="s">
        <v>7735</v>
      </c>
      <c r="H8427" t="s">
        <v>7727</v>
      </c>
    </row>
    <row r="8428" spans="1:8" x14ac:dyDescent="0.25">
      <c r="A8428" s="1" t="s">
        <v>6</v>
      </c>
      <c r="B8428" s="6">
        <v>45859</v>
      </c>
      <c r="C8428">
        <v>1.8</v>
      </c>
      <c r="D8428" s="4">
        <v>45869</v>
      </c>
      <c r="E8428" s="4" t="str">
        <f t="shared" si="252"/>
        <v>julho</v>
      </c>
      <c r="F8428">
        <v>2025</v>
      </c>
      <c r="G8428" t="s">
        <v>7734</v>
      </c>
      <c r="H8428" t="s">
        <v>7727</v>
      </c>
    </row>
    <row r="8429" spans="1:8" x14ac:dyDescent="0.25">
      <c r="A8429" s="1" t="s">
        <v>6</v>
      </c>
      <c r="B8429" s="6">
        <v>45859</v>
      </c>
      <c r="C8429">
        <v>1.8</v>
      </c>
      <c r="D8429" s="4">
        <v>45869</v>
      </c>
      <c r="E8429" s="4" t="str">
        <f t="shared" si="252"/>
        <v>julho</v>
      </c>
      <c r="F8429">
        <v>2025</v>
      </c>
      <c r="G8429" t="s">
        <v>7732</v>
      </c>
      <c r="H8429" t="s">
        <v>7727</v>
      </c>
    </row>
    <row r="8430" spans="1:8" x14ac:dyDescent="0.25">
      <c r="A8430" s="1" t="s">
        <v>6</v>
      </c>
      <c r="B8430" s="6">
        <v>45859</v>
      </c>
      <c r="C8430">
        <v>1.8</v>
      </c>
      <c r="D8430" s="4">
        <v>45869</v>
      </c>
      <c r="E8430" s="4" t="str">
        <f t="shared" si="252"/>
        <v>julho</v>
      </c>
      <c r="F8430">
        <v>2025</v>
      </c>
      <c r="G8430" t="s">
        <v>7730</v>
      </c>
      <c r="H8430" t="s">
        <v>7727</v>
      </c>
    </row>
    <row r="8431" spans="1:8" x14ac:dyDescent="0.25">
      <c r="A8431" s="1" t="s">
        <v>6</v>
      </c>
      <c r="B8431" s="6">
        <v>45859</v>
      </c>
      <c r="C8431">
        <v>1.8</v>
      </c>
      <c r="D8431" s="4">
        <v>45869</v>
      </c>
      <c r="E8431" s="4" t="str">
        <f t="shared" si="252"/>
        <v>julho</v>
      </c>
      <c r="F8431">
        <v>2025</v>
      </c>
      <c r="G8431" t="s">
        <v>7729</v>
      </c>
      <c r="H8431" t="s">
        <v>7727</v>
      </c>
    </row>
    <row r="8432" spans="1:8" x14ac:dyDescent="0.25">
      <c r="A8432" s="1" t="s">
        <v>6</v>
      </c>
      <c r="B8432" s="6">
        <v>45859</v>
      </c>
      <c r="C8432">
        <v>0.65</v>
      </c>
      <c r="D8432" s="4">
        <v>45869</v>
      </c>
      <c r="E8432" s="4" t="str">
        <f t="shared" si="252"/>
        <v>julho</v>
      </c>
      <c r="F8432">
        <v>2025</v>
      </c>
      <c r="G8432" t="s">
        <v>7720</v>
      </c>
      <c r="H8432" t="s">
        <v>7727</v>
      </c>
    </row>
    <row r="8433" spans="1:8" x14ac:dyDescent="0.25">
      <c r="A8433" s="1" t="s">
        <v>6</v>
      </c>
      <c r="B8433" s="6">
        <v>45859</v>
      </c>
      <c r="C8433">
        <v>0.55000000000000004</v>
      </c>
      <c r="D8433" s="4">
        <v>45869</v>
      </c>
      <c r="E8433" s="4" t="str">
        <f t="shared" si="252"/>
        <v>julho</v>
      </c>
      <c r="F8433">
        <v>2025</v>
      </c>
      <c r="G8433" t="s">
        <v>7736</v>
      </c>
      <c r="H8433" t="s">
        <v>7727</v>
      </c>
    </row>
    <row r="8434" spans="1:8" x14ac:dyDescent="0.25">
      <c r="A8434" s="1" t="s">
        <v>6</v>
      </c>
      <c r="B8434" s="6">
        <v>45859</v>
      </c>
      <c r="C8434">
        <v>1.8</v>
      </c>
      <c r="D8434" s="4">
        <v>45869</v>
      </c>
      <c r="E8434" s="4" t="str">
        <f t="shared" si="252"/>
        <v>julho</v>
      </c>
      <c r="F8434">
        <v>2025</v>
      </c>
      <c r="G8434" t="s">
        <v>7735</v>
      </c>
      <c r="H8434" t="s">
        <v>7727</v>
      </c>
    </row>
    <row r="8435" spans="1:8" x14ac:dyDescent="0.25">
      <c r="A8435" s="1" t="s">
        <v>6</v>
      </c>
      <c r="B8435" s="6">
        <v>45859</v>
      </c>
      <c r="C8435">
        <v>0.55000000000000004</v>
      </c>
      <c r="D8435" s="4">
        <v>45869</v>
      </c>
      <c r="E8435" s="4" t="str">
        <f t="shared" si="252"/>
        <v>julho</v>
      </c>
      <c r="F8435">
        <v>2025</v>
      </c>
      <c r="G8435" t="s">
        <v>7734</v>
      </c>
      <c r="H8435" t="s">
        <v>7727</v>
      </c>
    </row>
    <row r="8436" spans="1:8" x14ac:dyDescent="0.25">
      <c r="A8436" s="1" t="s">
        <v>6</v>
      </c>
      <c r="B8436" s="6">
        <v>45859</v>
      </c>
      <c r="C8436">
        <v>1.8</v>
      </c>
      <c r="D8436" s="4">
        <v>45869</v>
      </c>
      <c r="E8436" s="4" t="str">
        <f t="shared" si="252"/>
        <v>julho</v>
      </c>
      <c r="F8436">
        <v>2025</v>
      </c>
      <c r="G8436" t="s">
        <v>7732</v>
      </c>
      <c r="H8436" t="s">
        <v>7727</v>
      </c>
    </row>
    <row r="8437" spans="1:8" x14ac:dyDescent="0.25">
      <c r="A8437" s="1" t="s">
        <v>6</v>
      </c>
      <c r="B8437" s="6">
        <v>45859</v>
      </c>
      <c r="C8437">
        <v>0.35</v>
      </c>
      <c r="D8437" s="4">
        <v>45869</v>
      </c>
      <c r="E8437" s="4" t="str">
        <f t="shared" si="252"/>
        <v>julho</v>
      </c>
      <c r="F8437">
        <v>2025</v>
      </c>
      <c r="G8437" t="s">
        <v>7730</v>
      </c>
      <c r="H8437" t="s">
        <v>7727</v>
      </c>
    </row>
    <row r="8438" spans="1:8" x14ac:dyDescent="0.25">
      <c r="A8438" s="1" t="s">
        <v>6</v>
      </c>
      <c r="B8438" s="6">
        <v>45859</v>
      </c>
      <c r="C8438">
        <v>0.3</v>
      </c>
      <c r="D8438" s="4">
        <v>45869</v>
      </c>
      <c r="E8438" s="4" t="str">
        <f t="shared" si="252"/>
        <v>julho</v>
      </c>
      <c r="F8438">
        <v>2025</v>
      </c>
      <c r="G8438" t="s">
        <v>7729</v>
      </c>
      <c r="H8438" t="s">
        <v>7727</v>
      </c>
    </row>
    <row r="8439" spans="1:8" x14ac:dyDescent="0.25">
      <c r="A8439" s="1" t="s">
        <v>6</v>
      </c>
      <c r="B8439" s="6">
        <v>45860</v>
      </c>
      <c r="C8439">
        <v>0.65</v>
      </c>
      <c r="D8439" s="4">
        <v>45869</v>
      </c>
      <c r="E8439" s="4" t="str">
        <f t="shared" si="252"/>
        <v>julho</v>
      </c>
      <c r="F8439">
        <v>2025</v>
      </c>
      <c r="G8439" t="s">
        <v>7720</v>
      </c>
      <c r="H8439" t="s">
        <v>7727</v>
      </c>
    </row>
    <row r="8440" spans="1:8" x14ac:dyDescent="0.25">
      <c r="A8440" s="1" t="s">
        <v>6</v>
      </c>
      <c r="B8440" s="6">
        <v>45860</v>
      </c>
      <c r="C8440">
        <v>1.8</v>
      </c>
      <c r="D8440" s="4">
        <v>45869</v>
      </c>
      <c r="E8440" s="4" t="str">
        <f t="shared" si="252"/>
        <v>julho</v>
      </c>
      <c r="F8440">
        <v>2025</v>
      </c>
      <c r="G8440" t="s">
        <v>7736</v>
      </c>
      <c r="H8440" t="s">
        <v>7727</v>
      </c>
    </row>
    <row r="8441" spans="1:8" x14ac:dyDescent="0.25">
      <c r="A8441" s="1" t="s">
        <v>6</v>
      </c>
      <c r="B8441" s="6">
        <v>45860</v>
      </c>
      <c r="C8441">
        <v>1.8</v>
      </c>
      <c r="D8441" s="4">
        <v>45869</v>
      </c>
      <c r="E8441" s="4" t="str">
        <f t="shared" si="252"/>
        <v>julho</v>
      </c>
      <c r="F8441">
        <v>2025</v>
      </c>
      <c r="G8441" t="s">
        <v>7735</v>
      </c>
      <c r="H8441" t="s">
        <v>7727</v>
      </c>
    </row>
    <row r="8442" spans="1:8" x14ac:dyDescent="0.25">
      <c r="A8442" s="1" t="s">
        <v>6</v>
      </c>
      <c r="B8442" s="6">
        <v>45860</v>
      </c>
      <c r="C8442">
        <v>0.35</v>
      </c>
      <c r="D8442" s="4">
        <v>45869</v>
      </c>
      <c r="E8442" s="4" t="str">
        <f t="shared" si="252"/>
        <v>julho</v>
      </c>
      <c r="F8442">
        <v>2025</v>
      </c>
      <c r="G8442" t="s">
        <v>7734</v>
      </c>
      <c r="H8442" t="s">
        <v>7727</v>
      </c>
    </row>
    <row r="8443" spans="1:8" x14ac:dyDescent="0.25">
      <c r="A8443" s="1" t="s">
        <v>6</v>
      </c>
      <c r="B8443" s="6">
        <v>45860</v>
      </c>
      <c r="C8443">
        <v>0.3</v>
      </c>
      <c r="D8443" s="4">
        <v>45869</v>
      </c>
      <c r="E8443" s="4" t="str">
        <f t="shared" si="252"/>
        <v>julho</v>
      </c>
      <c r="F8443">
        <v>2025</v>
      </c>
      <c r="G8443" t="s">
        <v>7732</v>
      </c>
      <c r="H8443" t="s">
        <v>7727</v>
      </c>
    </row>
    <row r="8444" spans="1:8" x14ac:dyDescent="0.25">
      <c r="A8444" s="1" t="s">
        <v>6</v>
      </c>
      <c r="B8444" s="6">
        <v>45861</v>
      </c>
      <c r="C8444">
        <v>1.8</v>
      </c>
      <c r="D8444" s="4">
        <v>45869</v>
      </c>
      <c r="E8444" s="4" t="str">
        <f t="shared" si="252"/>
        <v>julho</v>
      </c>
      <c r="F8444">
        <v>2025</v>
      </c>
      <c r="G8444" t="s">
        <v>7730</v>
      </c>
      <c r="H8444" t="s">
        <v>7727</v>
      </c>
    </row>
    <row r="8445" spans="1:8" x14ac:dyDescent="0.25">
      <c r="A8445" s="1" t="s">
        <v>6</v>
      </c>
      <c r="B8445" s="6">
        <v>45861</v>
      </c>
      <c r="C8445">
        <v>0.75</v>
      </c>
      <c r="D8445" s="4">
        <v>45869</v>
      </c>
      <c r="E8445" s="4" t="str">
        <f t="shared" si="252"/>
        <v>julho</v>
      </c>
      <c r="F8445">
        <v>2025</v>
      </c>
      <c r="G8445" t="s">
        <v>7729</v>
      </c>
      <c r="H8445" t="s">
        <v>7727</v>
      </c>
    </row>
    <row r="8446" spans="1:8" x14ac:dyDescent="0.25">
      <c r="A8446" s="1" t="s">
        <v>6</v>
      </c>
      <c r="B8446" s="6">
        <v>45861</v>
      </c>
      <c r="C8446">
        <v>1.8</v>
      </c>
      <c r="D8446" s="4">
        <v>45869</v>
      </c>
      <c r="E8446" s="4" t="str">
        <f t="shared" si="252"/>
        <v>julho</v>
      </c>
      <c r="F8446">
        <v>2025</v>
      </c>
      <c r="G8446" t="s">
        <v>7720</v>
      </c>
      <c r="H8446" t="s">
        <v>7727</v>
      </c>
    </row>
    <row r="8447" spans="1:8" x14ac:dyDescent="0.25">
      <c r="A8447" s="1" t="s">
        <v>6</v>
      </c>
      <c r="B8447" s="6">
        <v>45861</v>
      </c>
      <c r="C8447">
        <v>1.8</v>
      </c>
      <c r="D8447" s="4">
        <v>45869</v>
      </c>
      <c r="E8447" s="4" t="str">
        <f t="shared" si="252"/>
        <v>julho</v>
      </c>
      <c r="F8447">
        <v>2025</v>
      </c>
      <c r="G8447" t="s">
        <v>7736</v>
      </c>
      <c r="H8447" t="s">
        <v>7727</v>
      </c>
    </row>
    <row r="8448" spans="1:8" x14ac:dyDescent="0.25">
      <c r="A8448" s="1" t="s">
        <v>6</v>
      </c>
      <c r="B8448" s="6">
        <v>45861</v>
      </c>
      <c r="C8448">
        <v>0.15</v>
      </c>
      <c r="D8448" s="4">
        <v>45869</v>
      </c>
      <c r="E8448" s="4" t="str">
        <f t="shared" si="252"/>
        <v>julho</v>
      </c>
      <c r="F8448">
        <v>2025</v>
      </c>
      <c r="G8448" t="s">
        <v>7735</v>
      </c>
      <c r="H8448" t="s">
        <v>7727</v>
      </c>
    </row>
    <row r="8449" spans="1:8" x14ac:dyDescent="0.25">
      <c r="A8449" s="1" t="s">
        <v>6</v>
      </c>
      <c r="B8449" s="6">
        <v>45861</v>
      </c>
      <c r="C8449">
        <v>1.8</v>
      </c>
      <c r="D8449" s="4">
        <v>45869</v>
      </c>
      <c r="E8449" s="4" t="str">
        <f t="shared" si="252"/>
        <v>julho</v>
      </c>
      <c r="F8449">
        <v>2025</v>
      </c>
      <c r="G8449" t="s">
        <v>7734</v>
      </c>
      <c r="H8449" t="s">
        <v>7727</v>
      </c>
    </row>
    <row r="8450" spans="1:8" x14ac:dyDescent="0.25">
      <c r="A8450" s="1" t="s">
        <v>6</v>
      </c>
      <c r="B8450" s="6">
        <v>45861</v>
      </c>
      <c r="C8450">
        <v>0.1</v>
      </c>
      <c r="D8450" s="4">
        <v>45869</v>
      </c>
      <c r="E8450" s="4" t="str">
        <f t="shared" si="252"/>
        <v>julho</v>
      </c>
      <c r="F8450">
        <v>2025</v>
      </c>
      <c r="G8450" t="s">
        <v>7732</v>
      </c>
      <c r="H8450" t="s">
        <v>7727</v>
      </c>
    </row>
    <row r="8451" spans="1:8" x14ac:dyDescent="0.25">
      <c r="A8451" s="1" t="s">
        <v>6</v>
      </c>
      <c r="B8451" s="6">
        <v>45861</v>
      </c>
      <c r="C8451">
        <v>0.1</v>
      </c>
      <c r="D8451" s="4">
        <v>45869</v>
      </c>
      <c r="E8451" s="4" t="str">
        <f t="shared" ref="E8451:E8514" si="253">TEXT(D8451,"mmmm")</f>
        <v>julho</v>
      </c>
      <c r="F8451">
        <v>2025</v>
      </c>
      <c r="G8451" t="s">
        <v>7730</v>
      </c>
      <c r="H8451" t="s">
        <v>7727</v>
      </c>
    </row>
    <row r="8452" spans="1:8" x14ac:dyDescent="0.25">
      <c r="A8452" s="1" t="s">
        <v>6</v>
      </c>
      <c r="B8452" s="6">
        <v>45861</v>
      </c>
      <c r="C8452">
        <v>1.8</v>
      </c>
      <c r="D8452" s="4">
        <v>45869</v>
      </c>
      <c r="E8452" s="4" t="str">
        <f t="shared" si="253"/>
        <v>julho</v>
      </c>
      <c r="F8452">
        <v>2025</v>
      </c>
      <c r="G8452" t="s">
        <v>7729</v>
      </c>
      <c r="H8452" t="s">
        <v>7727</v>
      </c>
    </row>
    <row r="8453" spans="1:8" x14ac:dyDescent="0.25">
      <c r="A8453" s="1" t="s">
        <v>6</v>
      </c>
      <c r="B8453" s="6">
        <v>45861</v>
      </c>
      <c r="C8453">
        <v>0.15</v>
      </c>
      <c r="D8453" s="4">
        <v>45869</v>
      </c>
      <c r="E8453" s="4" t="str">
        <f t="shared" si="253"/>
        <v>julho</v>
      </c>
      <c r="F8453">
        <v>2025</v>
      </c>
      <c r="G8453" t="s">
        <v>7720</v>
      </c>
      <c r="H8453" t="s">
        <v>7727</v>
      </c>
    </row>
    <row r="8454" spans="1:8" x14ac:dyDescent="0.25">
      <c r="A8454" s="1" t="s">
        <v>6</v>
      </c>
      <c r="B8454" s="6">
        <v>45862</v>
      </c>
      <c r="C8454">
        <v>0.15</v>
      </c>
      <c r="D8454" s="4">
        <v>45869</v>
      </c>
      <c r="E8454" s="4" t="str">
        <f t="shared" si="253"/>
        <v>julho</v>
      </c>
      <c r="F8454">
        <v>2025</v>
      </c>
      <c r="G8454" t="s">
        <v>7736</v>
      </c>
      <c r="H8454" t="s">
        <v>7727</v>
      </c>
    </row>
    <row r="8455" spans="1:8" x14ac:dyDescent="0.25">
      <c r="A8455" s="1" t="s">
        <v>6</v>
      </c>
      <c r="B8455" s="6">
        <v>45862</v>
      </c>
      <c r="C8455">
        <v>1.8</v>
      </c>
      <c r="D8455" s="4">
        <v>45869</v>
      </c>
      <c r="E8455" s="4" t="str">
        <f t="shared" si="253"/>
        <v>julho</v>
      </c>
      <c r="F8455">
        <v>2025</v>
      </c>
      <c r="G8455" t="s">
        <v>7735</v>
      </c>
      <c r="H8455" t="s">
        <v>7727</v>
      </c>
    </row>
    <row r="8456" spans="1:8" x14ac:dyDescent="0.25">
      <c r="A8456" s="1" t="s">
        <v>6</v>
      </c>
      <c r="B8456" s="6">
        <v>45862</v>
      </c>
      <c r="C8456">
        <v>1.8</v>
      </c>
      <c r="D8456" s="4">
        <v>45869</v>
      </c>
      <c r="E8456" s="4" t="str">
        <f t="shared" si="253"/>
        <v>julho</v>
      </c>
      <c r="F8456">
        <v>2025</v>
      </c>
      <c r="G8456" t="s">
        <v>7734</v>
      </c>
      <c r="H8456" t="s">
        <v>7727</v>
      </c>
    </row>
    <row r="8457" spans="1:8" x14ac:dyDescent="0.25">
      <c r="A8457" s="1" t="s">
        <v>6</v>
      </c>
      <c r="B8457" s="6">
        <v>45862</v>
      </c>
      <c r="C8457">
        <v>0.65</v>
      </c>
      <c r="D8457" s="4">
        <v>45869</v>
      </c>
      <c r="E8457" s="4" t="str">
        <f t="shared" si="253"/>
        <v>julho</v>
      </c>
      <c r="F8457">
        <v>2025</v>
      </c>
      <c r="G8457" t="s">
        <v>7732</v>
      </c>
      <c r="H8457" t="s">
        <v>7727</v>
      </c>
    </row>
    <row r="8458" spans="1:8" x14ac:dyDescent="0.25">
      <c r="A8458" s="1" t="s">
        <v>6</v>
      </c>
      <c r="B8458" s="6">
        <v>45863</v>
      </c>
      <c r="C8458">
        <v>0.3</v>
      </c>
      <c r="D8458" s="4">
        <v>45869</v>
      </c>
      <c r="E8458" s="4" t="str">
        <f t="shared" si="253"/>
        <v>julho</v>
      </c>
      <c r="F8458">
        <v>2025</v>
      </c>
      <c r="G8458" t="s">
        <v>7730</v>
      </c>
      <c r="H8458" t="s">
        <v>7727</v>
      </c>
    </row>
    <row r="8459" spans="1:8" x14ac:dyDescent="0.25">
      <c r="A8459" s="1" t="s">
        <v>6</v>
      </c>
      <c r="B8459" s="6">
        <v>45863</v>
      </c>
      <c r="C8459">
        <v>0.1</v>
      </c>
      <c r="D8459" s="4">
        <v>45869</v>
      </c>
      <c r="E8459" s="4" t="str">
        <f t="shared" si="253"/>
        <v>julho</v>
      </c>
      <c r="F8459">
        <v>2025</v>
      </c>
      <c r="G8459" t="s">
        <v>7729</v>
      </c>
      <c r="H8459" t="s">
        <v>7727</v>
      </c>
    </row>
    <row r="8460" spans="1:8" x14ac:dyDescent="0.25">
      <c r="A8460" s="1" t="s">
        <v>6</v>
      </c>
      <c r="B8460" s="6">
        <v>45863</v>
      </c>
      <c r="C8460">
        <v>1.8</v>
      </c>
      <c r="D8460" s="4">
        <v>45869</v>
      </c>
      <c r="E8460" s="4" t="str">
        <f t="shared" si="253"/>
        <v>julho</v>
      </c>
      <c r="F8460">
        <v>2025</v>
      </c>
      <c r="G8460" t="s">
        <v>7720</v>
      </c>
      <c r="H8460" t="s">
        <v>7727</v>
      </c>
    </row>
    <row r="8461" spans="1:8" x14ac:dyDescent="0.25">
      <c r="A8461" s="1" t="s">
        <v>6</v>
      </c>
      <c r="B8461" s="6">
        <v>45863</v>
      </c>
      <c r="C8461">
        <v>0.8</v>
      </c>
      <c r="D8461" s="4">
        <v>45869</v>
      </c>
      <c r="E8461" s="4" t="str">
        <f t="shared" si="253"/>
        <v>julho</v>
      </c>
      <c r="F8461">
        <v>2025</v>
      </c>
      <c r="G8461" t="s">
        <v>7736</v>
      </c>
      <c r="H8461" t="s">
        <v>7727</v>
      </c>
    </row>
    <row r="8462" spans="1:8" x14ac:dyDescent="0.25">
      <c r="A8462" s="1" t="s">
        <v>6</v>
      </c>
      <c r="B8462" s="6">
        <v>45863</v>
      </c>
      <c r="C8462">
        <v>0.75</v>
      </c>
      <c r="D8462" s="4">
        <v>45869</v>
      </c>
      <c r="E8462" s="4" t="str">
        <f t="shared" si="253"/>
        <v>julho</v>
      </c>
      <c r="F8462">
        <v>2025</v>
      </c>
      <c r="G8462" t="s">
        <v>7735</v>
      </c>
      <c r="H8462" t="s">
        <v>7727</v>
      </c>
    </row>
    <row r="8463" spans="1:8" x14ac:dyDescent="0.25">
      <c r="A8463" s="1" t="s">
        <v>6</v>
      </c>
      <c r="B8463" s="6">
        <v>45864</v>
      </c>
      <c r="C8463">
        <v>0.3</v>
      </c>
      <c r="D8463" s="4">
        <v>45869</v>
      </c>
      <c r="E8463" s="4" t="str">
        <f t="shared" si="253"/>
        <v>julho</v>
      </c>
      <c r="F8463">
        <v>2025</v>
      </c>
      <c r="G8463" t="s">
        <v>7734</v>
      </c>
      <c r="H8463" t="s">
        <v>7727</v>
      </c>
    </row>
    <row r="8464" spans="1:8" x14ac:dyDescent="0.25">
      <c r="A8464" s="1" t="s">
        <v>6</v>
      </c>
      <c r="B8464" s="6">
        <v>45864</v>
      </c>
      <c r="C8464">
        <v>0.35</v>
      </c>
      <c r="D8464" s="4">
        <v>45869</v>
      </c>
      <c r="E8464" s="4" t="str">
        <f t="shared" si="253"/>
        <v>julho</v>
      </c>
      <c r="F8464">
        <v>2025</v>
      </c>
      <c r="G8464" t="s">
        <v>7732</v>
      </c>
      <c r="H8464" t="s">
        <v>7727</v>
      </c>
    </row>
    <row r="8465" spans="1:8" x14ac:dyDescent="0.25">
      <c r="A8465" s="1" t="s">
        <v>6</v>
      </c>
      <c r="B8465" s="6">
        <v>45864</v>
      </c>
      <c r="C8465">
        <v>1.8</v>
      </c>
      <c r="D8465" s="4">
        <v>45869</v>
      </c>
      <c r="E8465" s="4" t="str">
        <f t="shared" si="253"/>
        <v>julho</v>
      </c>
      <c r="F8465">
        <v>2025</v>
      </c>
      <c r="G8465" t="s">
        <v>7730</v>
      </c>
      <c r="H8465" t="s">
        <v>7727</v>
      </c>
    </row>
    <row r="8466" spans="1:8" x14ac:dyDescent="0.25">
      <c r="A8466" s="1" t="s">
        <v>6</v>
      </c>
      <c r="B8466" s="6">
        <v>45864</v>
      </c>
      <c r="C8466">
        <v>1.8</v>
      </c>
      <c r="D8466" s="4">
        <v>45869</v>
      </c>
      <c r="E8466" s="4" t="str">
        <f t="shared" si="253"/>
        <v>julho</v>
      </c>
      <c r="F8466">
        <v>2025</v>
      </c>
      <c r="G8466" t="s">
        <v>7729</v>
      </c>
      <c r="H8466" t="s">
        <v>7727</v>
      </c>
    </row>
    <row r="8467" spans="1:8" x14ac:dyDescent="0.25">
      <c r="A8467" s="1" t="s">
        <v>7</v>
      </c>
      <c r="B8467" s="6">
        <v>45840</v>
      </c>
      <c r="C8467">
        <v>3.4</v>
      </c>
      <c r="D8467" s="4">
        <v>45869</v>
      </c>
      <c r="E8467" s="4" t="str">
        <f t="shared" si="253"/>
        <v>julho</v>
      </c>
      <c r="F8467">
        <v>2025</v>
      </c>
      <c r="G8467" t="s">
        <v>7720</v>
      </c>
      <c r="H8467" t="s">
        <v>7749</v>
      </c>
    </row>
    <row r="8468" spans="1:8" x14ac:dyDescent="0.25">
      <c r="A8468" s="1" t="s">
        <v>7</v>
      </c>
      <c r="B8468" s="6">
        <v>45846</v>
      </c>
      <c r="C8468">
        <v>7.25</v>
      </c>
      <c r="D8468" s="4">
        <v>45869</v>
      </c>
      <c r="E8468" s="4" t="str">
        <f t="shared" si="253"/>
        <v>julho</v>
      </c>
      <c r="F8468">
        <v>2025</v>
      </c>
      <c r="G8468" t="s">
        <v>7736</v>
      </c>
      <c r="H8468" t="s">
        <v>7749</v>
      </c>
    </row>
    <row r="8469" spans="1:8" x14ac:dyDescent="0.25">
      <c r="A8469" s="1" t="s">
        <v>7</v>
      </c>
      <c r="B8469" s="6">
        <v>45846</v>
      </c>
      <c r="C8469">
        <v>3.85</v>
      </c>
      <c r="D8469" s="4">
        <v>45869</v>
      </c>
      <c r="E8469" s="4" t="str">
        <f t="shared" si="253"/>
        <v>julho</v>
      </c>
      <c r="F8469">
        <v>2025</v>
      </c>
      <c r="G8469" t="s">
        <v>7735</v>
      </c>
      <c r="H8469" t="s">
        <v>7749</v>
      </c>
    </row>
    <row r="8470" spans="1:8" x14ac:dyDescent="0.25">
      <c r="A8470" s="1" t="s">
        <v>7</v>
      </c>
      <c r="B8470" s="6">
        <v>45847</v>
      </c>
      <c r="C8470">
        <v>3.4</v>
      </c>
      <c r="D8470" s="4">
        <v>45869</v>
      </c>
      <c r="E8470" s="4" t="str">
        <f t="shared" si="253"/>
        <v>julho</v>
      </c>
      <c r="F8470">
        <v>2025</v>
      </c>
      <c r="G8470" t="s">
        <v>7734</v>
      </c>
      <c r="H8470" t="s">
        <v>7749</v>
      </c>
    </row>
    <row r="8471" spans="1:8" x14ac:dyDescent="0.25">
      <c r="A8471" s="1" t="s">
        <v>7</v>
      </c>
      <c r="B8471" s="6">
        <v>45847</v>
      </c>
      <c r="C8471">
        <v>3.15</v>
      </c>
      <c r="D8471" s="4">
        <v>45869</v>
      </c>
      <c r="E8471" s="4" t="str">
        <f t="shared" si="253"/>
        <v>julho</v>
      </c>
      <c r="F8471">
        <v>2025</v>
      </c>
      <c r="G8471" t="s">
        <v>7732</v>
      </c>
      <c r="H8471" t="s">
        <v>7749</v>
      </c>
    </row>
    <row r="8472" spans="1:8" x14ac:dyDescent="0.25">
      <c r="A8472" s="1" t="s">
        <v>7</v>
      </c>
      <c r="B8472" s="6">
        <v>45847</v>
      </c>
      <c r="C8472">
        <v>0.65</v>
      </c>
      <c r="D8472" s="4">
        <v>45869</v>
      </c>
      <c r="E8472" s="4" t="str">
        <f t="shared" si="253"/>
        <v>julho</v>
      </c>
      <c r="F8472">
        <v>2025</v>
      </c>
      <c r="G8472" t="s">
        <v>7730</v>
      </c>
      <c r="H8472" t="s">
        <v>7749</v>
      </c>
    </row>
    <row r="8473" spans="1:8" x14ac:dyDescent="0.25">
      <c r="A8473" s="1" t="s">
        <v>7</v>
      </c>
      <c r="B8473" s="6">
        <v>45847</v>
      </c>
      <c r="C8473">
        <v>1.3</v>
      </c>
      <c r="D8473" s="4">
        <v>45869</v>
      </c>
      <c r="E8473" s="4" t="str">
        <f t="shared" si="253"/>
        <v>julho</v>
      </c>
      <c r="F8473">
        <v>2025</v>
      </c>
      <c r="G8473" t="s">
        <v>7729</v>
      </c>
      <c r="H8473" t="s">
        <v>7749</v>
      </c>
    </row>
    <row r="8474" spans="1:8" x14ac:dyDescent="0.25">
      <c r="A8474" s="1" t="s">
        <v>7</v>
      </c>
      <c r="B8474" s="6">
        <v>45847</v>
      </c>
      <c r="C8474">
        <v>3.15</v>
      </c>
      <c r="D8474" s="4">
        <v>45869</v>
      </c>
      <c r="E8474" s="4" t="str">
        <f t="shared" si="253"/>
        <v>julho</v>
      </c>
      <c r="F8474">
        <v>2025</v>
      </c>
      <c r="G8474" t="s">
        <v>7720</v>
      </c>
      <c r="H8474" t="s">
        <v>7749</v>
      </c>
    </row>
    <row r="8475" spans="1:8" x14ac:dyDescent="0.25">
      <c r="A8475" s="1" t="s">
        <v>7</v>
      </c>
      <c r="B8475" s="6">
        <v>45848</v>
      </c>
      <c r="C8475">
        <v>7.25</v>
      </c>
      <c r="D8475" s="4">
        <v>45869</v>
      </c>
      <c r="E8475" s="4" t="str">
        <f t="shared" si="253"/>
        <v>julho</v>
      </c>
      <c r="F8475">
        <v>2025</v>
      </c>
      <c r="G8475" t="s">
        <v>7736</v>
      </c>
      <c r="H8475" t="s">
        <v>7749</v>
      </c>
    </row>
    <row r="8476" spans="1:8" x14ac:dyDescent="0.25">
      <c r="A8476" s="1" t="s">
        <v>7</v>
      </c>
      <c r="B8476" s="6">
        <v>45848</v>
      </c>
      <c r="C8476">
        <v>1.3</v>
      </c>
      <c r="D8476" s="4">
        <v>45869</v>
      </c>
      <c r="E8476" s="4" t="str">
        <f t="shared" si="253"/>
        <v>julho</v>
      </c>
      <c r="F8476">
        <v>2025</v>
      </c>
      <c r="G8476" t="s">
        <v>7735</v>
      </c>
      <c r="H8476" t="s">
        <v>7749</v>
      </c>
    </row>
    <row r="8477" spans="1:8" x14ac:dyDescent="0.25">
      <c r="A8477" s="1" t="s">
        <v>7</v>
      </c>
      <c r="B8477" s="6">
        <v>45849</v>
      </c>
      <c r="C8477">
        <v>6.65</v>
      </c>
      <c r="D8477" s="4">
        <v>45869</v>
      </c>
      <c r="E8477" s="4" t="str">
        <f t="shared" si="253"/>
        <v>julho</v>
      </c>
      <c r="F8477">
        <v>2025</v>
      </c>
      <c r="G8477" t="s">
        <v>7734</v>
      </c>
      <c r="H8477" t="s">
        <v>7749</v>
      </c>
    </row>
    <row r="8478" spans="1:8" x14ac:dyDescent="0.25">
      <c r="A8478" s="1" t="s">
        <v>7</v>
      </c>
      <c r="B8478" s="6">
        <v>45849</v>
      </c>
      <c r="C8478">
        <v>6.65</v>
      </c>
      <c r="D8478" s="4">
        <v>45869</v>
      </c>
      <c r="E8478" s="4" t="str">
        <f t="shared" si="253"/>
        <v>julho</v>
      </c>
      <c r="F8478">
        <v>2025</v>
      </c>
      <c r="G8478" t="s">
        <v>7732</v>
      </c>
      <c r="H8478" t="s">
        <v>7749</v>
      </c>
    </row>
    <row r="8479" spans="1:8" x14ac:dyDescent="0.25">
      <c r="A8479" s="1" t="s">
        <v>7</v>
      </c>
      <c r="B8479" s="6">
        <v>45854</v>
      </c>
      <c r="C8479">
        <v>2.4500000000000002</v>
      </c>
      <c r="D8479" s="4">
        <v>45869</v>
      </c>
      <c r="E8479" s="4" t="str">
        <f t="shared" si="253"/>
        <v>julho</v>
      </c>
      <c r="F8479">
        <v>2025</v>
      </c>
      <c r="G8479" t="s">
        <v>7730</v>
      </c>
      <c r="H8479" t="s">
        <v>7749</v>
      </c>
    </row>
    <row r="8480" spans="1:8" x14ac:dyDescent="0.25">
      <c r="A8480" s="1" t="s">
        <v>7</v>
      </c>
      <c r="B8480" s="6">
        <v>45854</v>
      </c>
      <c r="C8480">
        <v>3.15</v>
      </c>
      <c r="D8480" s="4">
        <v>45869</v>
      </c>
      <c r="E8480" s="4" t="str">
        <f t="shared" si="253"/>
        <v>julho</v>
      </c>
      <c r="F8480">
        <v>2025</v>
      </c>
      <c r="G8480" t="s">
        <v>7729</v>
      </c>
      <c r="H8480" t="s">
        <v>7749</v>
      </c>
    </row>
    <row r="8481" spans="1:8" x14ac:dyDescent="0.25">
      <c r="A8481" s="1" t="s">
        <v>7</v>
      </c>
      <c r="B8481" s="6">
        <v>45854</v>
      </c>
      <c r="C8481">
        <v>0.65</v>
      </c>
      <c r="D8481" s="4">
        <v>45869</v>
      </c>
      <c r="E8481" s="4" t="str">
        <f t="shared" si="253"/>
        <v>julho</v>
      </c>
      <c r="F8481">
        <v>2025</v>
      </c>
      <c r="G8481" t="s">
        <v>7720</v>
      </c>
      <c r="H8481" t="s">
        <v>7749</v>
      </c>
    </row>
    <row r="8482" spans="1:8" x14ac:dyDescent="0.25">
      <c r="A8482" s="1" t="s">
        <v>7</v>
      </c>
      <c r="B8482" s="6">
        <v>45854</v>
      </c>
      <c r="C8482">
        <v>1.1499999999999999</v>
      </c>
      <c r="D8482" s="4">
        <v>45869</v>
      </c>
      <c r="E8482" s="4" t="str">
        <f t="shared" si="253"/>
        <v>julho</v>
      </c>
      <c r="F8482">
        <v>2025</v>
      </c>
      <c r="G8482" t="s">
        <v>7736</v>
      </c>
      <c r="H8482" t="s">
        <v>7749</v>
      </c>
    </row>
    <row r="8483" spans="1:8" x14ac:dyDescent="0.25">
      <c r="A8483" s="1" t="s">
        <v>7</v>
      </c>
      <c r="B8483" s="6">
        <v>45854</v>
      </c>
      <c r="C8483">
        <v>0.75</v>
      </c>
      <c r="D8483" s="4">
        <v>45869</v>
      </c>
      <c r="E8483" s="4" t="str">
        <f t="shared" si="253"/>
        <v>julho</v>
      </c>
      <c r="F8483">
        <v>2025</v>
      </c>
      <c r="G8483" t="s">
        <v>7735</v>
      </c>
      <c r="H8483" t="s">
        <v>7749</v>
      </c>
    </row>
    <row r="8484" spans="1:8" x14ac:dyDescent="0.25">
      <c r="A8484" s="1" t="s">
        <v>7</v>
      </c>
      <c r="B8484" s="6">
        <v>45855</v>
      </c>
      <c r="C8484">
        <v>3.85</v>
      </c>
      <c r="D8484" s="4">
        <v>45869</v>
      </c>
      <c r="E8484" s="4" t="str">
        <f t="shared" si="253"/>
        <v>julho</v>
      </c>
      <c r="F8484">
        <v>2025</v>
      </c>
      <c r="G8484" t="s">
        <v>7734</v>
      </c>
      <c r="H8484" t="s">
        <v>7749</v>
      </c>
    </row>
    <row r="8485" spans="1:8" x14ac:dyDescent="0.25">
      <c r="A8485" s="1" t="s">
        <v>7</v>
      </c>
      <c r="B8485" s="6">
        <v>45856</v>
      </c>
      <c r="C8485">
        <v>3.4</v>
      </c>
      <c r="D8485" s="4">
        <v>45869</v>
      </c>
      <c r="E8485" s="4" t="str">
        <f t="shared" si="253"/>
        <v>julho</v>
      </c>
      <c r="F8485">
        <v>2025</v>
      </c>
      <c r="G8485" t="s">
        <v>7732</v>
      </c>
      <c r="H8485" t="s">
        <v>7749</v>
      </c>
    </row>
    <row r="8486" spans="1:8" x14ac:dyDescent="0.25">
      <c r="A8486" s="1" t="s">
        <v>7</v>
      </c>
      <c r="B8486" s="6">
        <v>45860</v>
      </c>
      <c r="C8486">
        <v>3.15</v>
      </c>
      <c r="D8486" s="4">
        <v>45869</v>
      </c>
      <c r="E8486" s="4" t="str">
        <f t="shared" si="253"/>
        <v>julho</v>
      </c>
      <c r="F8486">
        <v>2025</v>
      </c>
      <c r="G8486" t="s">
        <v>7730</v>
      </c>
      <c r="H8486" t="s">
        <v>7749</v>
      </c>
    </row>
    <row r="8487" spans="1:8" x14ac:dyDescent="0.25">
      <c r="A8487" s="1" t="s">
        <v>7</v>
      </c>
      <c r="B8487" s="6">
        <v>45860</v>
      </c>
      <c r="C8487">
        <v>0.5</v>
      </c>
      <c r="D8487" s="4">
        <v>45869</v>
      </c>
      <c r="E8487" s="4" t="str">
        <f t="shared" si="253"/>
        <v>julho</v>
      </c>
      <c r="F8487">
        <v>2025</v>
      </c>
      <c r="G8487" t="s">
        <v>7729</v>
      </c>
      <c r="H8487" t="s">
        <v>7749</v>
      </c>
    </row>
    <row r="8488" spans="1:8" x14ac:dyDescent="0.25">
      <c r="A8488" s="1" t="s">
        <v>7</v>
      </c>
      <c r="B8488" s="6">
        <v>45860</v>
      </c>
      <c r="C8488">
        <v>0.5</v>
      </c>
      <c r="D8488" s="4">
        <v>45869</v>
      </c>
      <c r="E8488" s="4" t="str">
        <f t="shared" si="253"/>
        <v>julho</v>
      </c>
      <c r="F8488">
        <v>2025</v>
      </c>
      <c r="G8488" t="s">
        <v>7720</v>
      </c>
      <c r="H8488" t="s">
        <v>7749</v>
      </c>
    </row>
    <row r="8489" spans="1:8" x14ac:dyDescent="0.25">
      <c r="A8489" s="1" t="s">
        <v>7</v>
      </c>
      <c r="B8489" s="6">
        <v>45860</v>
      </c>
      <c r="C8489">
        <v>3.15</v>
      </c>
      <c r="D8489" s="4">
        <v>45869</v>
      </c>
      <c r="E8489" s="4" t="str">
        <f t="shared" si="253"/>
        <v>julho</v>
      </c>
      <c r="F8489">
        <v>2025</v>
      </c>
      <c r="G8489" t="s">
        <v>7736</v>
      </c>
      <c r="H8489" t="s">
        <v>7749</v>
      </c>
    </row>
    <row r="8490" spans="1:8" x14ac:dyDescent="0.25">
      <c r="A8490" s="1" t="s">
        <v>7</v>
      </c>
      <c r="B8490" s="6">
        <v>45861</v>
      </c>
      <c r="C8490">
        <v>3.4</v>
      </c>
      <c r="D8490" s="4">
        <v>45869</v>
      </c>
      <c r="E8490" s="4" t="str">
        <f t="shared" si="253"/>
        <v>julho</v>
      </c>
      <c r="F8490">
        <v>2025</v>
      </c>
      <c r="G8490" t="s">
        <v>7735</v>
      </c>
      <c r="H8490" t="s">
        <v>7749</v>
      </c>
    </row>
    <row r="8491" spans="1:8" x14ac:dyDescent="0.25">
      <c r="A8491" s="1" t="s">
        <v>7</v>
      </c>
      <c r="B8491" s="6">
        <v>45861</v>
      </c>
      <c r="C8491">
        <v>1.1499999999999999</v>
      </c>
      <c r="D8491" s="4">
        <v>45869</v>
      </c>
      <c r="E8491" s="4" t="str">
        <f t="shared" si="253"/>
        <v>julho</v>
      </c>
      <c r="F8491">
        <v>2025</v>
      </c>
      <c r="G8491" t="s">
        <v>7734</v>
      </c>
      <c r="H8491" t="s">
        <v>7749</v>
      </c>
    </row>
    <row r="8492" spans="1:8" x14ac:dyDescent="0.25">
      <c r="A8492" s="1" t="s">
        <v>7</v>
      </c>
      <c r="B8492" s="6">
        <v>45862</v>
      </c>
      <c r="C8492">
        <v>0.55000000000000004</v>
      </c>
      <c r="D8492" s="4">
        <v>45869</v>
      </c>
      <c r="E8492" s="4" t="str">
        <f t="shared" si="253"/>
        <v>julho</v>
      </c>
      <c r="F8492">
        <v>2025</v>
      </c>
      <c r="G8492" t="s">
        <v>7732</v>
      </c>
      <c r="H8492" t="s">
        <v>7749</v>
      </c>
    </row>
    <row r="8493" spans="1:8" x14ac:dyDescent="0.25">
      <c r="A8493" s="1" t="s">
        <v>7</v>
      </c>
      <c r="B8493" s="6">
        <v>45862</v>
      </c>
      <c r="C8493">
        <v>3.85</v>
      </c>
      <c r="D8493" s="4">
        <v>45869</v>
      </c>
      <c r="E8493" s="4" t="str">
        <f t="shared" si="253"/>
        <v>julho</v>
      </c>
      <c r="F8493">
        <v>2025</v>
      </c>
      <c r="G8493" t="s">
        <v>7730</v>
      </c>
      <c r="H8493" t="s">
        <v>7749</v>
      </c>
    </row>
    <row r="8494" spans="1:8" x14ac:dyDescent="0.25">
      <c r="A8494" s="1" t="s">
        <v>0</v>
      </c>
      <c r="B8494" s="6">
        <v>45833</v>
      </c>
      <c r="C8494">
        <v>1.1499999999999999</v>
      </c>
      <c r="D8494" s="4">
        <v>45869</v>
      </c>
      <c r="E8494" s="4" t="str">
        <f t="shared" si="253"/>
        <v>julho</v>
      </c>
      <c r="F8494">
        <v>2025</v>
      </c>
      <c r="G8494" t="s">
        <v>7729</v>
      </c>
      <c r="H8494" t="s">
        <v>7721</v>
      </c>
    </row>
    <row r="8495" spans="1:8" x14ac:dyDescent="0.25">
      <c r="A8495" s="1" t="s">
        <v>0</v>
      </c>
      <c r="B8495" s="6">
        <v>45833</v>
      </c>
      <c r="C8495">
        <v>1.45</v>
      </c>
      <c r="D8495" s="4">
        <v>45869</v>
      </c>
      <c r="E8495" s="4" t="str">
        <f t="shared" si="253"/>
        <v>julho</v>
      </c>
      <c r="F8495">
        <v>2025</v>
      </c>
      <c r="G8495" t="s">
        <v>7720</v>
      </c>
      <c r="H8495" t="s">
        <v>7721</v>
      </c>
    </row>
    <row r="8496" spans="1:8" x14ac:dyDescent="0.25">
      <c r="A8496" s="1" t="s">
        <v>0</v>
      </c>
      <c r="B8496" s="6">
        <v>45833</v>
      </c>
      <c r="C8496">
        <v>0.95</v>
      </c>
      <c r="D8496" s="4">
        <v>45869</v>
      </c>
      <c r="E8496" s="4" t="str">
        <f t="shared" si="253"/>
        <v>julho</v>
      </c>
      <c r="F8496">
        <v>2025</v>
      </c>
      <c r="G8496" t="s">
        <v>7736</v>
      </c>
      <c r="H8496" t="s">
        <v>7721</v>
      </c>
    </row>
    <row r="8497" spans="1:8" x14ac:dyDescent="0.25">
      <c r="A8497" s="1" t="s">
        <v>0</v>
      </c>
      <c r="B8497" s="6">
        <v>45833</v>
      </c>
      <c r="C8497">
        <v>3.15</v>
      </c>
      <c r="D8497" s="4">
        <v>45869</v>
      </c>
      <c r="E8497" s="4" t="str">
        <f t="shared" si="253"/>
        <v>julho</v>
      </c>
      <c r="F8497">
        <v>2025</v>
      </c>
      <c r="G8497" t="s">
        <v>7735</v>
      </c>
      <c r="H8497" t="s">
        <v>7721</v>
      </c>
    </row>
    <row r="8498" spans="1:8" x14ac:dyDescent="0.25">
      <c r="A8498" s="1" t="s">
        <v>0</v>
      </c>
      <c r="B8498" s="6">
        <v>45834</v>
      </c>
      <c r="C8498">
        <v>6.25</v>
      </c>
      <c r="D8498" s="4">
        <v>45869</v>
      </c>
      <c r="E8498" s="4" t="str">
        <f t="shared" si="253"/>
        <v>julho</v>
      </c>
      <c r="F8498">
        <v>2025</v>
      </c>
      <c r="G8498" t="s">
        <v>7734</v>
      </c>
      <c r="H8498" t="s">
        <v>7721</v>
      </c>
    </row>
    <row r="8499" spans="1:8" x14ac:dyDescent="0.25">
      <c r="A8499" s="1" t="s">
        <v>0</v>
      </c>
      <c r="B8499" s="6">
        <v>45835</v>
      </c>
      <c r="C8499">
        <v>3.15</v>
      </c>
      <c r="D8499" s="4">
        <v>45869</v>
      </c>
      <c r="E8499" s="4" t="str">
        <f t="shared" si="253"/>
        <v>julho</v>
      </c>
      <c r="F8499">
        <v>2025</v>
      </c>
      <c r="G8499" t="s">
        <v>7732</v>
      </c>
      <c r="H8499" t="s">
        <v>7721</v>
      </c>
    </row>
    <row r="8500" spans="1:8" x14ac:dyDescent="0.25">
      <c r="A8500" s="1" t="s">
        <v>0</v>
      </c>
      <c r="B8500" s="6">
        <v>45835</v>
      </c>
      <c r="C8500">
        <v>3.3</v>
      </c>
      <c r="D8500" s="4">
        <v>45869</v>
      </c>
      <c r="E8500" s="4" t="str">
        <f t="shared" si="253"/>
        <v>julho</v>
      </c>
      <c r="F8500">
        <v>2025</v>
      </c>
      <c r="G8500" t="s">
        <v>7730</v>
      </c>
      <c r="H8500" t="s">
        <v>7721</v>
      </c>
    </row>
    <row r="8501" spans="1:8" x14ac:dyDescent="0.25">
      <c r="A8501" s="1" t="s">
        <v>0</v>
      </c>
      <c r="B8501" s="6">
        <v>45835</v>
      </c>
      <c r="C8501">
        <v>1.1499999999999999</v>
      </c>
      <c r="D8501" s="4">
        <v>45869</v>
      </c>
      <c r="E8501" s="4" t="str">
        <f t="shared" si="253"/>
        <v>julho</v>
      </c>
      <c r="F8501">
        <v>2025</v>
      </c>
      <c r="G8501" t="s">
        <v>7729</v>
      </c>
      <c r="H8501" t="s">
        <v>7721</v>
      </c>
    </row>
    <row r="8502" spans="1:8" x14ac:dyDescent="0.25">
      <c r="A8502" s="1" t="s">
        <v>0</v>
      </c>
      <c r="B8502" s="6">
        <v>45840</v>
      </c>
      <c r="C8502">
        <v>3.15</v>
      </c>
      <c r="D8502" s="4">
        <v>45869</v>
      </c>
      <c r="E8502" s="4" t="str">
        <f t="shared" si="253"/>
        <v>julho</v>
      </c>
      <c r="F8502">
        <v>2025</v>
      </c>
      <c r="G8502" t="s">
        <v>7720</v>
      </c>
      <c r="H8502" t="s">
        <v>7721</v>
      </c>
    </row>
    <row r="8503" spans="1:8" x14ac:dyDescent="0.25">
      <c r="A8503" s="1" t="s">
        <v>0</v>
      </c>
      <c r="B8503" s="6">
        <v>45840</v>
      </c>
      <c r="C8503">
        <v>3.15</v>
      </c>
      <c r="D8503" s="4">
        <v>45869</v>
      </c>
      <c r="E8503" s="4" t="str">
        <f t="shared" si="253"/>
        <v>julho</v>
      </c>
      <c r="F8503">
        <v>2025</v>
      </c>
      <c r="G8503" t="s">
        <v>7736</v>
      </c>
      <c r="H8503" t="s">
        <v>7721</v>
      </c>
    </row>
    <row r="8504" spans="1:8" x14ac:dyDescent="0.25">
      <c r="A8504" s="1" t="s">
        <v>0</v>
      </c>
      <c r="B8504" s="6">
        <v>45841</v>
      </c>
      <c r="C8504">
        <v>3.5</v>
      </c>
      <c r="D8504" s="4">
        <v>45869</v>
      </c>
      <c r="E8504" s="4" t="str">
        <f t="shared" si="253"/>
        <v>julho</v>
      </c>
      <c r="F8504">
        <v>2025</v>
      </c>
      <c r="G8504" t="s">
        <v>7735</v>
      </c>
      <c r="H8504" t="s">
        <v>7721</v>
      </c>
    </row>
    <row r="8505" spans="1:8" x14ac:dyDescent="0.25">
      <c r="A8505" s="1" t="s">
        <v>0</v>
      </c>
      <c r="B8505" s="6">
        <v>45841</v>
      </c>
      <c r="C8505">
        <v>7</v>
      </c>
      <c r="D8505" s="4">
        <v>45869</v>
      </c>
      <c r="E8505" s="4" t="str">
        <f t="shared" si="253"/>
        <v>julho</v>
      </c>
      <c r="F8505">
        <v>2025</v>
      </c>
      <c r="G8505" t="s">
        <v>7734</v>
      </c>
      <c r="H8505" t="s">
        <v>7721</v>
      </c>
    </row>
    <row r="8506" spans="1:8" x14ac:dyDescent="0.25">
      <c r="A8506" s="1" t="s">
        <v>0</v>
      </c>
      <c r="B8506" s="6">
        <v>45841</v>
      </c>
      <c r="C8506">
        <v>1.5</v>
      </c>
      <c r="D8506" s="4">
        <v>45869</v>
      </c>
      <c r="E8506" s="4" t="str">
        <f t="shared" si="253"/>
        <v>julho</v>
      </c>
      <c r="F8506">
        <v>2025</v>
      </c>
      <c r="G8506" t="s">
        <v>7732</v>
      </c>
      <c r="H8506" t="s">
        <v>7721</v>
      </c>
    </row>
    <row r="8507" spans="1:8" x14ac:dyDescent="0.25">
      <c r="A8507" s="1" t="s">
        <v>0</v>
      </c>
      <c r="B8507" s="6">
        <v>45841</v>
      </c>
      <c r="C8507">
        <v>0.7</v>
      </c>
      <c r="D8507" s="4">
        <v>45869</v>
      </c>
      <c r="E8507" s="4" t="str">
        <f t="shared" si="253"/>
        <v>julho</v>
      </c>
      <c r="F8507">
        <v>2025</v>
      </c>
      <c r="G8507" t="s">
        <v>7730</v>
      </c>
      <c r="H8507" t="s">
        <v>7721</v>
      </c>
    </row>
    <row r="8508" spans="1:8" x14ac:dyDescent="0.25">
      <c r="A8508" s="1" t="s">
        <v>0</v>
      </c>
      <c r="B8508" s="6">
        <v>45841</v>
      </c>
      <c r="C8508">
        <v>4.45</v>
      </c>
      <c r="D8508" s="4">
        <v>45869</v>
      </c>
      <c r="E8508" s="4" t="str">
        <f t="shared" si="253"/>
        <v>julho</v>
      </c>
      <c r="F8508">
        <v>2025</v>
      </c>
      <c r="G8508" t="s">
        <v>7729</v>
      </c>
      <c r="H8508" t="s">
        <v>7721</v>
      </c>
    </row>
    <row r="8509" spans="1:8" x14ac:dyDescent="0.25">
      <c r="A8509" s="1" t="s">
        <v>0</v>
      </c>
      <c r="B8509" s="6">
        <v>45841</v>
      </c>
      <c r="C8509">
        <v>3.5</v>
      </c>
      <c r="D8509" s="4">
        <v>45869</v>
      </c>
      <c r="E8509" s="4" t="str">
        <f t="shared" si="253"/>
        <v>julho</v>
      </c>
      <c r="F8509">
        <v>2025</v>
      </c>
      <c r="G8509" t="s">
        <v>7720</v>
      </c>
      <c r="H8509" t="s">
        <v>7721</v>
      </c>
    </row>
    <row r="8510" spans="1:8" x14ac:dyDescent="0.25">
      <c r="A8510" s="1" t="s">
        <v>0</v>
      </c>
      <c r="B8510" s="6">
        <v>45845</v>
      </c>
      <c r="C8510">
        <v>7.2</v>
      </c>
      <c r="D8510" s="4">
        <v>45869</v>
      </c>
      <c r="E8510" s="4" t="str">
        <f t="shared" si="253"/>
        <v>julho</v>
      </c>
      <c r="F8510">
        <v>2025</v>
      </c>
      <c r="G8510" t="s">
        <v>7736</v>
      </c>
      <c r="H8510" t="s">
        <v>7721</v>
      </c>
    </row>
    <row r="8511" spans="1:8" x14ac:dyDescent="0.25">
      <c r="A8511" s="1" t="s">
        <v>0</v>
      </c>
      <c r="B8511" s="6">
        <v>45845</v>
      </c>
      <c r="C8511">
        <v>7.2</v>
      </c>
      <c r="D8511" s="4">
        <v>45869</v>
      </c>
      <c r="E8511" s="4" t="str">
        <f t="shared" si="253"/>
        <v>julho</v>
      </c>
      <c r="F8511">
        <v>2025</v>
      </c>
      <c r="G8511" t="s">
        <v>7735</v>
      </c>
      <c r="H8511" t="s">
        <v>7721</v>
      </c>
    </row>
    <row r="8512" spans="1:8" x14ac:dyDescent="0.25">
      <c r="A8512" s="1" t="s">
        <v>0</v>
      </c>
      <c r="B8512" s="6">
        <v>45846</v>
      </c>
      <c r="C8512">
        <v>3.5</v>
      </c>
      <c r="D8512" s="4">
        <v>45869</v>
      </c>
      <c r="E8512" s="4" t="str">
        <f t="shared" si="253"/>
        <v>julho</v>
      </c>
      <c r="F8512">
        <v>2025</v>
      </c>
      <c r="G8512" t="s">
        <v>7734</v>
      </c>
      <c r="H8512" t="s">
        <v>7721</v>
      </c>
    </row>
    <row r="8513" spans="1:8" x14ac:dyDescent="0.25">
      <c r="A8513" s="1" t="s">
        <v>0</v>
      </c>
      <c r="B8513" s="6">
        <v>45846</v>
      </c>
      <c r="C8513">
        <v>0.95</v>
      </c>
      <c r="D8513" s="4">
        <v>45869</v>
      </c>
      <c r="E8513" s="4" t="str">
        <f t="shared" si="253"/>
        <v>julho</v>
      </c>
      <c r="F8513">
        <v>2025</v>
      </c>
      <c r="G8513" t="s">
        <v>7732</v>
      </c>
      <c r="H8513" t="s">
        <v>7721</v>
      </c>
    </row>
    <row r="8514" spans="1:8" x14ac:dyDescent="0.25">
      <c r="A8514" s="1" t="s">
        <v>0</v>
      </c>
      <c r="B8514" s="6">
        <v>45846</v>
      </c>
      <c r="C8514">
        <v>7</v>
      </c>
      <c r="D8514" s="4">
        <v>45869</v>
      </c>
      <c r="E8514" s="4" t="str">
        <f t="shared" si="253"/>
        <v>julho</v>
      </c>
      <c r="F8514">
        <v>2025</v>
      </c>
      <c r="G8514" t="s">
        <v>7730</v>
      </c>
      <c r="H8514" t="s">
        <v>7721</v>
      </c>
    </row>
    <row r="8515" spans="1:8" x14ac:dyDescent="0.25">
      <c r="A8515" s="1" t="s">
        <v>0</v>
      </c>
      <c r="B8515" s="6">
        <v>45846</v>
      </c>
      <c r="C8515">
        <v>3.15</v>
      </c>
      <c r="D8515" s="4">
        <v>45869</v>
      </c>
      <c r="E8515" s="4" t="str">
        <f t="shared" ref="E8515:E8571" si="254">TEXT(D8515,"mmmm")</f>
        <v>julho</v>
      </c>
      <c r="F8515">
        <v>2025</v>
      </c>
      <c r="G8515" t="s">
        <v>7729</v>
      </c>
      <c r="H8515" t="s">
        <v>7721</v>
      </c>
    </row>
    <row r="8516" spans="1:8" x14ac:dyDescent="0.25">
      <c r="A8516" s="1" t="s">
        <v>0</v>
      </c>
      <c r="B8516" s="6">
        <v>45847</v>
      </c>
      <c r="C8516">
        <v>3.15</v>
      </c>
      <c r="D8516" s="4">
        <v>45869</v>
      </c>
      <c r="E8516" s="4" t="str">
        <f t="shared" si="254"/>
        <v>julho</v>
      </c>
      <c r="F8516">
        <v>2025</v>
      </c>
      <c r="G8516" t="s">
        <v>7720</v>
      </c>
      <c r="H8516" t="s">
        <v>7721</v>
      </c>
    </row>
    <row r="8517" spans="1:8" x14ac:dyDescent="0.25">
      <c r="A8517" s="1" t="s">
        <v>0</v>
      </c>
      <c r="B8517" s="6">
        <v>45846</v>
      </c>
      <c r="C8517">
        <v>2.6</v>
      </c>
      <c r="D8517" s="4">
        <v>45869</v>
      </c>
      <c r="E8517" s="4" t="str">
        <f t="shared" si="254"/>
        <v>julho</v>
      </c>
      <c r="F8517">
        <v>2025</v>
      </c>
      <c r="G8517" t="s">
        <v>7736</v>
      </c>
      <c r="H8517" t="s">
        <v>7721</v>
      </c>
    </row>
    <row r="8518" spans="1:8" x14ac:dyDescent="0.25">
      <c r="A8518" s="1" t="s">
        <v>0</v>
      </c>
      <c r="B8518" s="6">
        <v>45846</v>
      </c>
      <c r="C8518">
        <v>1.5</v>
      </c>
      <c r="D8518" s="4">
        <v>45869</v>
      </c>
      <c r="E8518" s="4" t="str">
        <f t="shared" si="254"/>
        <v>julho</v>
      </c>
      <c r="F8518">
        <v>2025</v>
      </c>
      <c r="G8518" t="s">
        <v>7735</v>
      </c>
      <c r="H8518" t="s">
        <v>7721</v>
      </c>
    </row>
    <row r="8519" spans="1:8" x14ac:dyDescent="0.25">
      <c r="A8519" s="1" t="s">
        <v>0</v>
      </c>
      <c r="B8519" s="6">
        <v>45847</v>
      </c>
      <c r="C8519">
        <v>1.05</v>
      </c>
      <c r="D8519" s="4">
        <v>45869</v>
      </c>
      <c r="E8519" s="4" t="str">
        <f t="shared" si="254"/>
        <v>julho</v>
      </c>
      <c r="F8519">
        <v>2025</v>
      </c>
      <c r="G8519" t="s">
        <v>7734</v>
      </c>
      <c r="H8519" t="s">
        <v>7721</v>
      </c>
    </row>
    <row r="8520" spans="1:8" x14ac:dyDescent="0.25">
      <c r="A8520" s="1" t="s">
        <v>0</v>
      </c>
      <c r="B8520" s="6">
        <v>45847</v>
      </c>
      <c r="C8520">
        <v>1.05</v>
      </c>
      <c r="D8520" s="4">
        <v>45869</v>
      </c>
      <c r="E8520" s="4" t="str">
        <f t="shared" si="254"/>
        <v>julho</v>
      </c>
      <c r="F8520">
        <v>2025</v>
      </c>
      <c r="G8520" t="s">
        <v>7732</v>
      </c>
      <c r="H8520" t="s">
        <v>7721</v>
      </c>
    </row>
    <row r="8521" spans="1:8" x14ac:dyDescent="0.25">
      <c r="A8521" s="1" t="s">
        <v>0</v>
      </c>
      <c r="B8521" s="6">
        <v>45847</v>
      </c>
      <c r="C8521">
        <v>3.15</v>
      </c>
      <c r="D8521" s="4">
        <v>45869</v>
      </c>
      <c r="E8521" s="4" t="str">
        <f t="shared" si="254"/>
        <v>julho</v>
      </c>
      <c r="F8521">
        <v>2025</v>
      </c>
      <c r="G8521" t="s">
        <v>7730</v>
      </c>
      <c r="H8521" t="s">
        <v>7721</v>
      </c>
    </row>
    <row r="8522" spans="1:8" x14ac:dyDescent="0.25">
      <c r="A8522" s="1" t="s">
        <v>0</v>
      </c>
      <c r="B8522" s="6">
        <v>45852</v>
      </c>
      <c r="C8522">
        <v>4.5</v>
      </c>
      <c r="D8522" s="4">
        <v>45869</v>
      </c>
      <c r="E8522" s="4" t="str">
        <f t="shared" si="254"/>
        <v>julho</v>
      </c>
      <c r="F8522">
        <v>2025</v>
      </c>
      <c r="G8522" t="s">
        <v>7729</v>
      </c>
      <c r="H8522" t="s">
        <v>7721</v>
      </c>
    </row>
    <row r="8523" spans="1:8" x14ac:dyDescent="0.25">
      <c r="A8523" s="1" t="s">
        <v>0</v>
      </c>
      <c r="B8523" s="6">
        <v>45852</v>
      </c>
      <c r="C8523">
        <v>3.25</v>
      </c>
      <c r="D8523" s="4">
        <v>45869</v>
      </c>
      <c r="E8523" s="4" t="str">
        <f t="shared" si="254"/>
        <v>julho</v>
      </c>
      <c r="F8523">
        <v>2025</v>
      </c>
      <c r="G8523" t="s">
        <v>7720</v>
      </c>
      <c r="H8523" t="s">
        <v>7721</v>
      </c>
    </row>
    <row r="8524" spans="1:8" x14ac:dyDescent="0.25">
      <c r="A8524" s="1" t="s">
        <v>0</v>
      </c>
      <c r="B8524" s="6">
        <v>45852</v>
      </c>
      <c r="C8524">
        <v>6.25</v>
      </c>
      <c r="D8524" s="4">
        <v>45869</v>
      </c>
      <c r="E8524" s="4" t="str">
        <f t="shared" si="254"/>
        <v>julho</v>
      </c>
      <c r="F8524">
        <v>2025</v>
      </c>
      <c r="G8524" t="s">
        <v>7736</v>
      </c>
      <c r="H8524" t="s">
        <v>7721</v>
      </c>
    </row>
    <row r="8525" spans="1:8" x14ac:dyDescent="0.25">
      <c r="A8525" s="1" t="s">
        <v>0</v>
      </c>
      <c r="B8525" s="6">
        <v>45853</v>
      </c>
      <c r="C8525">
        <v>3.15</v>
      </c>
      <c r="D8525" s="4">
        <v>45869</v>
      </c>
      <c r="E8525" s="4" t="str">
        <f t="shared" si="254"/>
        <v>julho</v>
      </c>
      <c r="F8525">
        <v>2025</v>
      </c>
      <c r="G8525" t="s">
        <v>7735</v>
      </c>
      <c r="H8525" t="s">
        <v>7721</v>
      </c>
    </row>
    <row r="8526" spans="1:8" x14ac:dyDescent="0.25">
      <c r="A8526" s="1" t="s">
        <v>0</v>
      </c>
      <c r="B8526" s="6">
        <v>45854</v>
      </c>
      <c r="C8526">
        <v>3.5</v>
      </c>
      <c r="D8526" s="4">
        <v>45869</v>
      </c>
      <c r="E8526" s="4" t="str">
        <f t="shared" si="254"/>
        <v>julho</v>
      </c>
      <c r="F8526">
        <v>2025</v>
      </c>
      <c r="G8526" t="s">
        <v>7734</v>
      </c>
      <c r="H8526" t="s">
        <v>7721</v>
      </c>
    </row>
    <row r="8527" spans="1:8" x14ac:dyDescent="0.25">
      <c r="A8527" s="1" t="s">
        <v>0</v>
      </c>
      <c r="B8527" s="6">
        <v>45853</v>
      </c>
      <c r="C8527">
        <v>5.6</v>
      </c>
      <c r="D8527" s="4">
        <v>45869</v>
      </c>
      <c r="E8527" s="4" t="str">
        <f t="shared" si="254"/>
        <v>julho</v>
      </c>
      <c r="F8527">
        <v>2025</v>
      </c>
      <c r="G8527" t="s">
        <v>7732</v>
      </c>
      <c r="H8527" t="s">
        <v>7721</v>
      </c>
    </row>
    <row r="8528" spans="1:8" x14ac:dyDescent="0.25">
      <c r="A8528" s="1" t="s">
        <v>0</v>
      </c>
      <c r="B8528" s="6">
        <v>45853</v>
      </c>
      <c r="C8528">
        <v>4.05</v>
      </c>
      <c r="D8528" s="4">
        <v>45869</v>
      </c>
      <c r="E8528" s="4" t="str">
        <f t="shared" si="254"/>
        <v>julho</v>
      </c>
      <c r="F8528">
        <v>2025</v>
      </c>
      <c r="G8528" t="s">
        <v>7730</v>
      </c>
      <c r="H8528" t="s">
        <v>7721</v>
      </c>
    </row>
    <row r="8529" spans="1:8" x14ac:dyDescent="0.25">
      <c r="A8529" s="1" t="s">
        <v>0</v>
      </c>
      <c r="B8529" s="6">
        <v>45853</v>
      </c>
      <c r="C8529">
        <v>3.15</v>
      </c>
      <c r="D8529" s="4">
        <v>45869</v>
      </c>
      <c r="E8529" s="4" t="str">
        <f t="shared" si="254"/>
        <v>julho</v>
      </c>
      <c r="F8529">
        <v>2025</v>
      </c>
      <c r="G8529" t="s">
        <v>7729</v>
      </c>
      <c r="H8529" t="s">
        <v>7721</v>
      </c>
    </row>
    <row r="8530" spans="1:8" x14ac:dyDescent="0.25">
      <c r="A8530" s="1" t="s">
        <v>0</v>
      </c>
      <c r="B8530" s="6">
        <v>45854</v>
      </c>
      <c r="C8530">
        <v>3.5</v>
      </c>
      <c r="D8530" s="4">
        <v>45869</v>
      </c>
      <c r="E8530" s="4" t="str">
        <f t="shared" si="254"/>
        <v>julho</v>
      </c>
      <c r="F8530">
        <v>2025</v>
      </c>
      <c r="G8530" t="s">
        <v>7720</v>
      </c>
      <c r="H8530" t="s">
        <v>7721</v>
      </c>
    </row>
    <row r="8531" spans="1:8" x14ac:dyDescent="0.25">
      <c r="A8531" s="1" t="s">
        <v>0</v>
      </c>
      <c r="B8531" s="6">
        <v>45855</v>
      </c>
      <c r="C8531">
        <v>3.15</v>
      </c>
      <c r="D8531" s="4">
        <v>45869</v>
      </c>
      <c r="E8531" s="4" t="str">
        <f t="shared" si="254"/>
        <v>julho</v>
      </c>
      <c r="F8531">
        <v>2025</v>
      </c>
      <c r="G8531" t="s">
        <v>7736</v>
      </c>
      <c r="H8531" t="s">
        <v>7721</v>
      </c>
    </row>
    <row r="8532" spans="1:8" x14ac:dyDescent="0.25">
      <c r="A8532" s="1" t="s">
        <v>0</v>
      </c>
      <c r="B8532" s="6">
        <v>45855</v>
      </c>
      <c r="C8532">
        <v>6.4</v>
      </c>
      <c r="D8532" s="4">
        <v>45869</v>
      </c>
      <c r="E8532" s="4" t="str">
        <f t="shared" si="254"/>
        <v>julho</v>
      </c>
      <c r="F8532">
        <v>2025</v>
      </c>
      <c r="G8532" t="s">
        <v>7735</v>
      </c>
      <c r="H8532" t="s">
        <v>7721</v>
      </c>
    </row>
    <row r="8533" spans="1:8" x14ac:dyDescent="0.25">
      <c r="A8533" s="1" t="s">
        <v>0</v>
      </c>
      <c r="B8533" s="6">
        <v>45855</v>
      </c>
      <c r="C8533">
        <v>6</v>
      </c>
      <c r="D8533" s="4">
        <v>45869</v>
      </c>
      <c r="E8533" s="4" t="str">
        <f t="shared" si="254"/>
        <v>julho</v>
      </c>
      <c r="F8533">
        <v>2025</v>
      </c>
      <c r="G8533" t="s">
        <v>7734</v>
      </c>
      <c r="H8533" t="s">
        <v>7721</v>
      </c>
    </row>
    <row r="8534" spans="1:8" x14ac:dyDescent="0.25">
      <c r="A8534" s="1" t="s">
        <v>0</v>
      </c>
      <c r="B8534" s="6">
        <v>45855</v>
      </c>
      <c r="C8534">
        <v>5.75</v>
      </c>
      <c r="D8534" s="4">
        <v>45869</v>
      </c>
      <c r="E8534" s="4" t="str">
        <f t="shared" si="254"/>
        <v>julho</v>
      </c>
      <c r="F8534">
        <v>2025</v>
      </c>
      <c r="G8534" t="s">
        <v>7732</v>
      </c>
      <c r="H8534" t="s">
        <v>7721</v>
      </c>
    </row>
    <row r="8535" spans="1:8" x14ac:dyDescent="0.25">
      <c r="A8535" s="1" t="s">
        <v>0</v>
      </c>
      <c r="B8535" s="6">
        <v>45855</v>
      </c>
      <c r="C8535">
        <v>2.35</v>
      </c>
      <c r="D8535" s="4">
        <v>45869</v>
      </c>
      <c r="E8535" s="4" t="str">
        <f t="shared" si="254"/>
        <v>julho</v>
      </c>
      <c r="F8535">
        <v>2025</v>
      </c>
      <c r="G8535" t="s">
        <v>7730</v>
      </c>
      <c r="H8535" t="s">
        <v>7721</v>
      </c>
    </row>
    <row r="8536" spans="1:8" x14ac:dyDescent="0.25">
      <c r="A8536" s="1" t="s">
        <v>0</v>
      </c>
      <c r="B8536" s="6">
        <v>45855</v>
      </c>
      <c r="C8536">
        <v>4.05</v>
      </c>
      <c r="D8536" s="4">
        <v>45869</v>
      </c>
      <c r="E8536" s="4" t="str">
        <f t="shared" si="254"/>
        <v>julho</v>
      </c>
      <c r="F8536">
        <v>2025</v>
      </c>
      <c r="G8536" t="s">
        <v>7729</v>
      </c>
      <c r="H8536" t="s">
        <v>7721</v>
      </c>
    </row>
    <row r="8537" spans="1:8" x14ac:dyDescent="0.25">
      <c r="A8537" s="1" t="s">
        <v>0</v>
      </c>
      <c r="B8537" s="6">
        <v>45855</v>
      </c>
      <c r="C8537">
        <v>3.15</v>
      </c>
      <c r="D8537" s="4">
        <v>45869</v>
      </c>
      <c r="E8537" s="4" t="str">
        <f t="shared" si="254"/>
        <v>julho</v>
      </c>
      <c r="F8537">
        <v>2025</v>
      </c>
      <c r="G8537" t="s">
        <v>7720</v>
      </c>
      <c r="H8537" t="s">
        <v>7721</v>
      </c>
    </row>
    <row r="8538" spans="1:8" x14ac:dyDescent="0.25">
      <c r="A8538" s="1" t="s">
        <v>0</v>
      </c>
      <c r="B8538" s="6">
        <v>45856</v>
      </c>
      <c r="C8538">
        <v>5.7</v>
      </c>
      <c r="D8538" s="4">
        <v>45869</v>
      </c>
      <c r="E8538" s="4" t="str">
        <f t="shared" si="254"/>
        <v>julho</v>
      </c>
      <c r="F8538">
        <v>2025</v>
      </c>
      <c r="G8538" t="s">
        <v>7736</v>
      </c>
      <c r="H8538" t="s">
        <v>7721</v>
      </c>
    </row>
    <row r="8539" spans="1:8" x14ac:dyDescent="0.25">
      <c r="A8539" s="1" t="s">
        <v>0</v>
      </c>
      <c r="B8539" s="6">
        <v>45856</v>
      </c>
      <c r="C8539">
        <v>6.65</v>
      </c>
      <c r="D8539" s="4">
        <v>45869</v>
      </c>
      <c r="E8539" s="4" t="str">
        <f t="shared" si="254"/>
        <v>julho</v>
      </c>
      <c r="F8539">
        <v>2025</v>
      </c>
      <c r="G8539" t="s">
        <v>7735</v>
      </c>
      <c r="H8539" t="s">
        <v>7721</v>
      </c>
    </row>
    <row r="8540" spans="1:8" x14ac:dyDescent="0.25">
      <c r="A8540" s="1" t="s">
        <v>0</v>
      </c>
      <c r="B8540" s="6">
        <v>45861</v>
      </c>
      <c r="C8540">
        <v>3.15</v>
      </c>
      <c r="D8540" s="4">
        <v>45869</v>
      </c>
      <c r="E8540" s="4" t="str">
        <f t="shared" si="254"/>
        <v>julho</v>
      </c>
      <c r="F8540">
        <v>2025</v>
      </c>
      <c r="G8540" t="s">
        <v>7734</v>
      </c>
      <c r="H8540" t="s">
        <v>7721</v>
      </c>
    </row>
    <row r="8541" spans="1:8" x14ac:dyDescent="0.25">
      <c r="A8541" s="1" t="s">
        <v>0</v>
      </c>
      <c r="B8541" s="6">
        <v>45861</v>
      </c>
      <c r="C8541">
        <v>3.5</v>
      </c>
      <c r="D8541" s="4">
        <v>45869</v>
      </c>
      <c r="E8541" s="4" t="str">
        <f t="shared" si="254"/>
        <v>julho</v>
      </c>
      <c r="F8541">
        <v>2025</v>
      </c>
      <c r="G8541" t="s">
        <v>7732</v>
      </c>
      <c r="H8541" t="s">
        <v>7721</v>
      </c>
    </row>
    <row r="8542" spans="1:8" x14ac:dyDescent="0.25">
      <c r="A8542" s="1" t="s">
        <v>0</v>
      </c>
      <c r="B8542" s="6">
        <v>45862</v>
      </c>
      <c r="C8542">
        <v>3.15</v>
      </c>
      <c r="D8542" s="4">
        <v>45869</v>
      </c>
      <c r="E8542" s="4" t="str">
        <f t="shared" si="254"/>
        <v>julho</v>
      </c>
      <c r="F8542">
        <v>2025</v>
      </c>
      <c r="G8542" t="s">
        <v>7730</v>
      </c>
      <c r="H8542" t="s">
        <v>7721</v>
      </c>
    </row>
    <row r="8543" spans="1:8" x14ac:dyDescent="0.25">
      <c r="A8543" s="1" t="s">
        <v>0</v>
      </c>
      <c r="B8543" s="6">
        <v>45862</v>
      </c>
      <c r="C8543">
        <v>0.4</v>
      </c>
      <c r="D8543" s="4">
        <v>45869</v>
      </c>
      <c r="E8543" s="4" t="str">
        <f t="shared" si="254"/>
        <v>julho</v>
      </c>
      <c r="F8543">
        <v>2025</v>
      </c>
      <c r="G8543" t="s">
        <v>7729</v>
      </c>
      <c r="H8543" t="s">
        <v>7721</v>
      </c>
    </row>
    <row r="8544" spans="1:8" x14ac:dyDescent="0.25">
      <c r="A8544" s="1" t="s">
        <v>0</v>
      </c>
      <c r="B8544" s="6">
        <v>45862</v>
      </c>
      <c r="C8544">
        <v>4.05</v>
      </c>
      <c r="D8544" s="4">
        <v>45869</v>
      </c>
      <c r="E8544" s="4" t="str">
        <f t="shared" si="254"/>
        <v>julho</v>
      </c>
      <c r="F8544">
        <v>2025</v>
      </c>
      <c r="G8544" t="s">
        <v>7720</v>
      </c>
      <c r="H8544" t="s">
        <v>7721</v>
      </c>
    </row>
    <row r="8545" spans="1:8" x14ac:dyDescent="0.25">
      <c r="A8545" s="1" t="s">
        <v>0</v>
      </c>
      <c r="B8545" s="6">
        <v>45862</v>
      </c>
      <c r="C8545">
        <v>3.5</v>
      </c>
      <c r="D8545" s="4">
        <v>45869</v>
      </c>
      <c r="E8545" s="4" t="str">
        <f t="shared" si="254"/>
        <v>julho</v>
      </c>
      <c r="F8545">
        <v>2025</v>
      </c>
      <c r="G8545" t="s">
        <v>7736</v>
      </c>
      <c r="H8545" t="s">
        <v>7721</v>
      </c>
    </row>
    <row r="8546" spans="1:8" x14ac:dyDescent="0.25">
      <c r="A8546" s="1" t="s">
        <v>0</v>
      </c>
      <c r="B8546" s="6">
        <v>45863</v>
      </c>
      <c r="C8546">
        <v>0.95</v>
      </c>
      <c r="D8546" s="4">
        <v>45869</v>
      </c>
      <c r="E8546" s="4" t="str">
        <f t="shared" si="254"/>
        <v>julho</v>
      </c>
      <c r="F8546">
        <v>2025</v>
      </c>
      <c r="G8546" t="s">
        <v>7735</v>
      </c>
      <c r="H8546" t="s">
        <v>7721</v>
      </c>
    </row>
    <row r="8547" spans="1:8" x14ac:dyDescent="0.25">
      <c r="A8547" s="1" t="s">
        <v>0</v>
      </c>
      <c r="B8547" s="6">
        <v>45863</v>
      </c>
      <c r="C8547">
        <v>3.95</v>
      </c>
      <c r="D8547" s="4">
        <v>45869</v>
      </c>
      <c r="E8547" s="4" t="str">
        <f t="shared" si="254"/>
        <v>julho</v>
      </c>
      <c r="F8547">
        <v>2025</v>
      </c>
      <c r="G8547" t="s">
        <v>7734</v>
      </c>
      <c r="H8547" t="s">
        <v>7721</v>
      </c>
    </row>
    <row r="8548" spans="1:8" x14ac:dyDescent="0.25">
      <c r="A8548" s="1" t="s">
        <v>2</v>
      </c>
      <c r="B8548" s="6">
        <v>45839</v>
      </c>
      <c r="C8548">
        <v>3.15</v>
      </c>
      <c r="D8548" s="4">
        <v>45869</v>
      </c>
      <c r="E8548" s="4" t="str">
        <f t="shared" si="254"/>
        <v>julho</v>
      </c>
      <c r="F8548">
        <v>2025</v>
      </c>
      <c r="G8548" t="s">
        <v>7732</v>
      </c>
      <c r="H8548" t="s">
        <v>7723</v>
      </c>
    </row>
    <row r="8549" spans="1:8" x14ac:dyDescent="0.25">
      <c r="A8549" s="1" t="s">
        <v>2</v>
      </c>
      <c r="B8549" s="6">
        <v>45839</v>
      </c>
      <c r="C8549">
        <v>14.2</v>
      </c>
      <c r="D8549" s="4">
        <v>45869</v>
      </c>
      <c r="E8549" s="4" t="str">
        <f t="shared" si="254"/>
        <v>julho</v>
      </c>
      <c r="F8549">
        <v>2025</v>
      </c>
      <c r="G8549" t="s">
        <v>7730</v>
      </c>
      <c r="H8549" t="s">
        <v>7723</v>
      </c>
    </row>
    <row r="8550" spans="1:8" x14ac:dyDescent="0.25">
      <c r="A8550" s="1" t="s">
        <v>2</v>
      </c>
      <c r="B8550" s="6">
        <v>45839</v>
      </c>
      <c r="C8550">
        <v>14.2</v>
      </c>
      <c r="D8550" s="4">
        <v>45869</v>
      </c>
      <c r="E8550" s="4" t="str">
        <f t="shared" si="254"/>
        <v>julho</v>
      </c>
      <c r="F8550">
        <v>2025</v>
      </c>
      <c r="G8550" t="s">
        <v>7729</v>
      </c>
      <c r="H8550" t="s">
        <v>7723</v>
      </c>
    </row>
    <row r="8551" spans="1:8" x14ac:dyDescent="0.25">
      <c r="A8551" s="1" t="s">
        <v>2</v>
      </c>
      <c r="B8551" s="6">
        <v>45839</v>
      </c>
      <c r="C8551">
        <v>3.15</v>
      </c>
      <c r="D8551" s="4">
        <v>45869</v>
      </c>
      <c r="E8551" s="4" t="str">
        <f t="shared" si="254"/>
        <v>julho</v>
      </c>
      <c r="F8551">
        <v>2025</v>
      </c>
      <c r="G8551" t="s">
        <v>7720</v>
      </c>
      <c r="H8551" t="s">
        <v>7723</v>
      </c>
    </row>
    <row r="8552" spans="1:8" x14ac:dyDescent="0.25">
      <c r="A8552" s="1" t="s">
        <v>2</v>
      </c>
      <c r="B8552" s="6">
        <v>45846</v>
      </c>
      <c r="C8552">
        <v>3.15</v>
      </c>
      <c r="D8552" s="4">
        <v>45869</v>
      </c>
      <c r="E8552" s="4" t="str">
        <f t="shared" si="254"/>
        <v>julho</v>
      </c>
      <c r="F8552">
        <v>2025</v>
      </c>
      <c r="G8552" t="s">
        <v>7736</v>
      </c>
      <c r="H8552" t="s">
        <v>7723</v>
      </c>
    </row>
    <row r="8553" spans="1:8" x14ac:dyDescent="0.25">
      <c r="A8553" s="1" t="s">
        <v>2</v>
      </c>
      <c r="B8553" s="6">
        <v>45846</v>
      </c>
      <c r="C8553">
        <v>3.65</v>
      </c>
      <c r="D8553" s="4">
        <v>45869</v>
      </c>
      <c r="E8553" s="4" t="str">
        <f t="shared" si="254"/>
        <v>julho</v>
      </c>
      <c r="F8553">
        <v>2025</v>
      </c>
      <c r="G8553" t="s">
        <v>7735</v>
      </c>
      <c r="H8553" t="s">
        <v>7723</v>
      </c>
    </row>
    <row r="8554" spans="1:8" x14ac:dyDescent="0.25">
      <c r="A8554" s="1" t="s">
        <v>2</v>
      </c>
      <c r="B8554" s="6">
        <v>45846</v>
      </c>
      <c r="C8554">
        <v>0.95</v>
      </c>
      <c r="D8554" s="4">
        <v>45869</v>
      </c>
      <c r="E8554" s="4" t="str">
        <f t="shared" si="254"/>
        <v>julho</v>
      </c>
      <c r="F8554">
        <v>2025</v>
      </c>
      <c r="G8554" t="s">
        <v>7734</v>
      </c>
      <c r="H8554" t="s">
        <v>7723</v>
      </c>
    </row>
    <row r="8555" spans="1:8" x14ac:dyDescent="0.25">
      <c r="A8555" s="1" t="s">
        <v>2</v>
      </c>
      <c r="B8555" s="6">
        <v>45846</v>
      </c>
      <c r="C8555">
        <v>14.2</v>
      </c>
      <c r="D8555" s="4">
        <v>45869</v>
      </c>
      <c r="E8555" s="4" t="str">
        <f t="shared" si="254"/>
        <v>julho</v>
      </c>
      <c r="F8555">
        <v>2025</v>
      </c>
      <c r="G8555" t="s">
        <v>7732</v>
      </c>
      <c r="H8555" t="s">
        <v>7723</v>
      </c>
    </row>
    <row r="8556" spans="1:8" x14ac:dyDescent="0.25">
      <c r="A8556" s="1" t="s">
        <v>2</v>
      </c>
      <c r="B8556" s="6">
        <v>45846</v>
      </c>
      <c r="C8556">
        <v>3.15</v>
      </c>
      <c r="D8556" s="4">
        <v>45869</v>
      </c>
      <c r="E8556" s="4" t="str">
        <f t="shared" si="254"/>
        <v>julho</v>
      </c>
      <c r="F8556">
        <v>2025</v>
      </c>
      <c r="G8556" t="s">
        <v>7730</v>
      </c>
      <c r="H8556" t="s">
        <v>7723</v>
      </c>
    </row>
    <row r="8557" spans="1:8" x14ac:dyDescent="0.25">
      <c r="A8557" s="1" t="s">
        <v>2</v>
      </c>
      <c r="B8557" s="6">
        <v>45849</v>
      </c>
      <c r="C8557">
        <v>3.15</v>
      </c>
      <c r="D8557" s="4">
        <v>45869</v>
      </c>
      <c r="E8557" s="4" t="str">
        <f t="shared" si="254"/>
        <v>julho</v>
      </c>
      <c r="F8557">
        <v>2025</v>
      </c>
      <c r="G8557" t="s">
        <v>7729</v>
      </c>
      <c r="H8557" t="s">
        <v>7723</v>
      </c>
    </row>
    <row r="8558" spans="1:8" x14ac:dyDescent="0.25">
      <c r="A8558" s="1" t="s">
        <v>2</v>
      </c>
      <c r="B8558" s="6">
        <v>45849</v>
      </c>
      <c r="C8558">
        <v>42.85</v>
      </c>
      <c r="D8558" s="4">
        <v>45869</v>
      </c>
      <c r="E8558" s="4" t="str">
        <f t="shared" si="254"/>
        <v>julho</v>
      </c>
      <c r="F8558">
        <v>2025</v>
      </c>
      <c r="G8558" t="s">
        <v>7720</v>
      </c>
      <c r="H8558" t="s">
        <v>7723</v>
      </c>
    </row>
    <row r="8559" spans="1:8" x14ac:dyDescent="0.25">
      <c r="A8559" s="1" t="s">
        <v>2</v>
      </c>
      <c r="B8559" s="6">
        <v>45849</v>
      </c>
      <c r="C8559">
        <v>7.35</v>
      </c>
      <c r="D8559" s="4">
        <v>45869</v>
      </c>
      <c r="E8559" s="4" t="str">
        <f t="shared" si="254"/>
        <v>julho</v>
      </c>
      <c r="F8559">
        <v>2025</v>
      </c>
      <c r="G8559" t="s">
        <v>7736</v>
      </c>
      <c r="H8559" t="s">
        <v>7723</v>
      </c>
    </row>
    <row r="8560" spans="1:8" x14ac:dyDescent="0.25">
      <c r="A8560" s="1" t="s">
        <v>2</v>
      </c>
      <c r="B8560" s="6">
        <v>45849</v>
      </c>
      <c r="C8560">
        <v>42.85</v>
      </c>
      <c r="D8560" s="4">
        <v>45869</v>
      </c>
      <c r="E8560" s="4" t="str">
        <f t="shared" si="254"/>
        <v>julho</v>
      </c>
      <c r="F8560">
        <v>2025</v>
      </c>
      <c r="G8560" t="s">
        <v>7735</v>
      </c>
      <c r="H8560" t="s">
        <v>7723</v>
      </c>
    </row>
    <row r="8561" spans="1:8" x14ac:dyDescent="0.25">
      <c r="A8561" s="1" t="s">
        <v>2</v>
      </c>
      <c r="B8561" s="6">
        <v>45849</v>
      </c>
      <c r="C8561">
        <v>3.15</v>
      </c>
      <c r="D8561" s="4">
        <v>45869</v>
      </c>
      <c r="E8561" s="4" t="str">
        <f t="shared" si="254"/>
        <v>julho</v>
      </c>
      <c r="F8561">
        <v>2025</v>
      </c>
      <c r="G8561" t="s">
        <v>7734</v>
      </c>
      <c r="H8561" t="s">
        <v>7723</v>
      </c>
    </row>
    <row r="8562" spans="1:8" x14ac:dyDescent="0.25">
      <c r="A8562" s="1" t="s">
        <v>2</v>
      </c>
      <c r="B8562" s="6">
        <v>45853</v>
      </c>
      <c r="C8562">
        <v>3.15</v>
      </c>
      <c r="D8562" s="4">
        <v>45869</v>
      </c>
      <c r="E8562" s="4" t="str">
        <f t="shared" si="254"/>
        <v>julho</v>
      </c>
      <c r="F8562">
        <v>2025</v>
      </c>
      <c r="G8562" t="s">
        <v>7732</v>
      </c>
      <c r="H8562" t="s">
        <v>7723</v>
      </c>
    </row>
    <row r="8563" spans="1:8" x14ac:dyDescent="0.25">
      <c r="A8563" s="1" t="s">
        <v>2</v>
      </c>
      <c r="B8563" s="6">
        <v>45853</v>
      </c>
      <c r="C8563">
        <v>14.2</v>
      </c>
      <c r="D8563" s="4">
        <v>45869</v>
      </c>
      <c r="E8563" s="4" t="str">
        <f t="shared" si="254"/>
        <v>julho</v>
      </c>
      <c r="F8563">
        <v>2025</v>
      </c>
      <c r="G8563" t="s">
        <v>7730</v>
      </c>
      <c r="H8563" t="s">
        <v>7723</v>
      </c>
    </row>
    <row r="8564" spans="1:8" x14ac:dyDescent="0.25">
      <c r="A8564" s="1" t="s">
        <v>2</v>
      </c>
      <c r="B8564" s="6">
        <v>45853</v>
      </c>
      <c r="C8564">
        <v>14.2</v>
      </c>
      <c r="D8564" s="4">
        <v>45869</v>
      </c>
      <c r="E8564" s="4" t="str">
        <f t="shared" si="254"/>
        <v>julho</v>
      </c>
      <c r="F8564">
        <v>2025</v>
      </c>
      <c r="G8564" t="s">
        <v>7729</v>
      </c>
      <c r="H8564" t="s">
        <v>7723</v>
      </c>
    </row>
    <row r="8565" spans="1:8" x14ac:dyDescent="0.25">
      <c r="A8565" s="1" t="s">
        <v>2</v>
      </c>
      <c r="B8565" s="6">
        <v>45853</v>
      </c>
      <c r="C8565">
        <v>3.15</v>
      </c>
      <c r="D8565" s="4">
        <v>45869</v>
      </c>
      <c r="E8565" s="4" t="str">
        <f t="shared" si="254"/>
        <v>julho</v>
      </c>
      <c r="F8565">
        <v>2025</v>
      </c>
      <c r="G8565" t="s">
        <v>7720</v>
      </c>
      <c r="H8565" t="s">
        <v>7723</v>
      </c>
    </row>
    <row r="8566" spans="1:8" x14ac:dyDescent="0.25">
      <c r="A8566" s="1" t="s">
        <v>2</v>
      </c>
      <c r="B8566" s="6">
        <v>45854</v>
      </c>
      <c r="C8566">
        <v>3.95</v>
      </c>
      <c r="D8566" s="4">
        <v>45869</v>
      </c>
      <c r="E8566" s="4" t="str">
        <f t="shared" si="254"/>
        <v>julho</v>
      </c>
      <c r="F8566">
        <v>2025</v>
      </c>
      <c r="G8566" t="s">
        <v>7736</v>
      </c>
      <c r="H8566" t="s">
        <v>7723</v>
      </c>
    </row>
    <row r="8567" spans="1:8" x14ac:dyDescent="0.25">
      <c r="A8567" s="1" t="s">
        <v>2</v>
      </c>
      <c r="B8567" s="6">
        <v>45854</v>
      </c>
      <c r="C8567">
        <v>2.5</v>
      </c>
      <c r="D8567" s="4">
        <v>45869</v>
      </c>
      <c r="E8567" s="4" t="str">
        <f t="shared" si="254"/>
        <v>julho</v>
      </c>
      <c r="F8567">
        <v>2025</v>
      </c>
      <c r="G8567" t="s">
        <v>7735</v>
      </c>
      <c r="H8567" t="s">
        <v>7723</v>
      </c>
    </row>
    <row r="8568" spans="1:8" x14ac:dyDescent="0.25">
      <c r="A8568" s="1" t="s">
        <v>2</v>
      </c>
      <c r="B8568" s="6">
        <v>45854</v>
      </c>
      <c r="C8568">
        <v>2.5</v>
      </c>
      <c r="D8568" s="4">
        <v>45869</v>
      </c>
      <c r="E8568" s="4" t="str">
        <f t="shared" si="254"/>
        <v>julho</v>
      </c>
      <c r="F8568">
        <v>2025</v>
      </c>
      <c r="G8568" t="s">
        <v>7734</v>
      </c>
      <c r="H8568" t="s">
        <v>7723</v>
      </c>
    </row>
    <row r="8569" spans="1:8" x14ac:dyDescent="0.25">
      <c r="A8569" s="1" t="s">
        <v>2</v>
      </c>
      <c r="B8569" s="6">
        <v>45857</v>
      </c>
      <c r="C8569">
        <v>3.95</v>
      </c>
      <c r="D8569" s="4">
        <v>45869</v>
      </c>
      <c r="E8569" s="4" t="str">
        <f t="shared" si="254"/>
        <v>julho</v>
      </c>
      <c r="F8569">
        <v>2025</v>
      </c>
      <c r="G8569" t="s">
        <v>7732</v>
      </c>
      <c r="H8569" t="s">
        <v>7723</v>
      </c>
    </row>
    <row r="8570" spans="1:8" x14ac:dyDescent="0.25">
      <c r="A8570" s="1" t="s">
        <v>1</v>
      </c>
      <c r="B8570" s="6">
        <v>45848</v>
      </c>
      <c r="C8570">
        <v>0.53</v>
      </c>
      <c r="D8570" s="4">
        <v>45869</v>
      </c>
      <c r="E8570" s="4" t="str">
        <f t="shared" si="254"/>
        <v>julho</v>
      </c>
      <c r="F8570">
        <v>2025</v>
      </c>
      <c r="G8570" t="s">
        <v>7730</v>
      </c>
      <c r="H8570" t="s">
        <v>7722</v>
      </c>
    </row>
    <row r="8571" spans="1:8" x14ac:dyDescent="0.25">
      <c r="A8571" t="s">
        <v>6</v>
      </c>
      <c r="B8571" t="s">
        <v>7753</v>
      </c>
      <c r="C8571">
        <v>0.15</v>
      </c>
      <c r="D8571" s="4">
        <v>45870</v>
      </c>
      <c r="E8571" s="4" t="str">
        <f t="shared" si="254"/>
        <v>agosto</v>
      </c>
      <c r="F8571">
        <v>2025</v>
      </c>
      <c r="G8571" t="str">
        <f>TEXT(B8571,"dddd")</f>
        <v>domingo</v>
      </c>
    </row>
    <row r="8572" spans="1:8" x14ac:dyDescent="0.25">
      <c r="A8572" t="s">
        <v>6</v>
      </c>
      <c r="B8572" t="s">
        <v>7754</v>
      </c>
      <c r="C8572">
        <v>0.3</v>
      </c>
      <c r="D8572" s="4">
        <v>45870</v>
      </c>
      <c r="E8572" s="4" t="str">
        <f t="shared" ref="E8572:E8635" si="255">TEXT(D8572,"mmmm")</f>
        <v>agosto</v>
      </c>
      <c r="F8572">
        <v>2025</v>
      </c>
      <c r="G8572" t="str">
        <f t="shared" ref="G8572:G8635" si="256">TEXT(B8572,"dddd")</f>
        <v>domingo</v>
      </c>
    </row>
    <row r="8573" spans="1:8" x14ac:dyDescent="0.25">
      <c r="A8573" t="s">
        <v>6</v>
      </c>
      <c r="B8573" t="s">
        <v>7755</v>
      </c>
      <c r="C8573">
        <v>1.3</v>
      </c>
      <c r="D8573" s="4">
        <v>45870</v>
      </c>
      <c r="E8573" s="4" t="str">
        <f t="shared" si="255"/>
        <v>agosto</v>
      </c>
      <c r="F8573">
        <v>2025</v>
      </c>
      <c r="G8573" t="str">
        <f t="shared" si="256"/>
        <v>domingo</v>
      </c>
    </row>
    <row r="8574" spans="1:8" x14ac:dyDescent="0.25">
      <c r="A8574" t="s">
        <v>6</v>
      </c>
      <c r="B8574" t="s">
        <v>7756</v>
      </c>
      <c r="C8574">
        <v>1.3</v>
      </c>
      <c r="D8574" s="4">
        <v>45870</v>
      </c>
      <c r="E8574" s="4" t="str">
        <f t="shared" si="255"/>
        <v>agosto</v>
      </c>
      <c r="F8574">
        <v>2025</v>
      </c>
      <c r="G8574" t="str">
        <f t="shared" si="256"/>
        <v>domingo</v>
      </c>
    </row>
    <row r="8575" spans="1:8" x14ac:dyDescent="0.25">
      <c r="A8575" t="s">
        <v>15</v>
      </c>
      <c r="B8575" t="s">
        <v>7757</v>
      </c>
      <c r="C8575">
        <v>1.03</v>
      </c>
      <c r="D8575" s="4">
        <v>45870</v>
      </c>
      <c r="E8575" s="4" t="str">
        <f t="shared" si="255"/>
        <v>agosto</v>
      </c>
      <c r="F8575">
        <v>2025</v>
      </c>
      <c r="G8575" t="str">
        <f t="shared" si="256"/>
        <v>domingo</v>
      </c>
    </row>
    <row r="8576" spans="1:8" x14ac:dyDescent="0.25">
      <c r="A8576" t="s">
        <v>16</v>
      </c>
      <c r="B8576" t="s">
        <v>7758</v>
      </c>
      <c r="C8576">
        <v>1.03</v>
      </c>
      <c r="D8576" s="4">
        <v>45870</v>
      </c>
      <c r="E8576" s="4" t="str">
        <f t="shared" si="255"/>
        <v>agosto</v>
      </c>
      <c r="F8576">
        <v>2025</v>
      </c>
      <c r="G8576" t="str">
        <f t="shared" si="256"/>
        <v>domingo</v>
      </c>
    </row>
    <row r="8577" spans="1:7" x14ac:dyDescent="0.25">
      <c r="A8577" t="s">
        <v>6</v>
      </c>
      <c r="B8577" t="s">
        <v>7759</v>
      </c>
      <c r="C8577">
        <v>0.15</v>
      </c>
      <c r="D8577" s="4">
        <v>45870</v>
      </c>
      <c r="E8577" s="4" t="str">
        <f t="shared" si="255"/>
        <v>agosto</v>
      </c>
      <c r="F8577">
        <v>2025</v>
      </c>
      <c r="G8577" t="str">
        <f t="shared" si="256"/>
        <v>domingo</v>
      </c>
    </row>
    <row r="8578" spans="1:7" x14ac:dyDescent="0.25">
      <c r="A8578" t="s">
        <v>6</v>
      </c>
      <c r="B8578" t="s">
        <v>7760</v>
      </c>
      <c r="C8578">
        <v>0.15</v>
      </c>
      <c r="D8578" s="4">
        <v>45870</v>
      </c>
      <c r="E8578" s="4" t="str">
        <f t="shared" si="255"/>
        <v>agosto</v>
      </c>
      <c r="F8578">
        <v>2025</v>
      </c>
      <c r="G8578" t="str">
        <f t="shared" si="256"/>
        <v>domingo</v>
      </c>
    </row>
    <row r="8579" spans="1:7" x14ac:dyDescent="0.25">
      <c r="A8579" t="s">
        <v>19</v>
      </c>
      <c r="B8579" t="s">
        <v>7761</v>
      </c>
      <c r="C8579">
        <v>9.9499999999999993</v>
      </c>
      <c r="D8579" s="4">
        <v>45870</v>
      </c>
      <c r="E8579" s="4" t="str">
        <f t="shared" si="255"/>
        <v>agosto</v>
      </c>
      <c r="F8579">
        <v>2025</v>
      </c>
      <c r="G8579" t="str">
        <f t="shared" si="256"/>
        <v>sábado</v>
      </c>
    </row>
    <row r="8580" spans="1:7" x14ac:dyDescent="0.25">
      <c r="A8580" t="s">
        <v>19</v>
      </c>
      <c r="B8580" t="s">
        <v>7762</v>
      </c>
      <c r="C8580">
        <v>1.3</v>
      </c>
      <c r="D8580" s="4">
        <v>45870</v>
      </c>
      <c r="E8580" s="4" t="str">
        <f t="shared" si="255"/>
        <v>agosto</v>
      </c>
      <c r="F8580">
        <v>2025</v>
      </c>
      <c r="G8580" t="str">
        <f t="shared" si="256"/>
        <v>sábado</v>
      </c>
    </row>
    <row r="8581" spans="1:7" x14ac:dyDescent="0.25">
      <c r="A8581" t="s">
        <v>19</v>
      </c>
      <c r="B8581" t="s">
        <v>7763</v>
      </c>
      <c r="C8581">
        <v>0.3</v>
      </c>
      <c r="D8581" s="4">
        <v>45870</v>
      </c>
      <c r="E8581" s="4" t="str">
        <f t="shared" si="255"/>
        <v>agosto</v>
      </c>
      <c r="F8581">
        <v>2025</v>
      </c>
      <c r="G8581" t="str">
        <f t="shared" si="256"/>
        <v>sábado</v>
      </c>
    </row>
    <row r="8582" spans="1:7" x14ac:dyDescent="0.25">
      <c r="A8582" t="s">
        <v>18</v>
      </c>
      <c r="B8582" t="s">
        <v>7764</v>
      </c>
      <c r="C8582">
        <v>2.2999999999999998</v>
      </c>
      <c r="D8582" s="4">
        <v>45870</v>
      </c>
      <c r="E8582" s="4" t="str">
        <f t="shared" si="255"/>
        <v>agosto</v>
      </c>
      <c r="F8582">
        <v>2025</v>
      </c>
      <c r="G8582" t="str">
        <f t="shared" si="256"/>
        <v>sexta-feira</v>
      </c>
    </row>
    <row r="8583" spans="1:7" x14ac:dyDescent="0.25">
      <c r="A8583" t="s">
        <v>18</v>
      </c>
      <c r="B8583" t="s">
        <v>7765</v>
      </c>
      <c r="C8583">
        <v>3.4</v>
      </c>
      <c r="D8583" s="4">
        <v>45870</v>
      </c>
      <c r="E8583" s="4" t="str">
        <f t="shared" si="255"/>
        <v>agosto</v>
      </c>
      <c r="F8583">
        <v>2025</v>
      </c>
      <c r="G8583" t="str">
        <f t="shared" si="256"/>
        <v>sexta-feira</v>
      </c>
    </row>
    <row r="8584" spans="1:7" x14ac:dyDescent="0.25">
      <c r="A8584" t="s">
        <v>18</v>
      </c>
      <c r="B8584" t="s">
        <v>7766</v>
      </c>
      <c r="C8584">
        <v>1.05</v>
      </c>
      <c r="D8584" s="4">
        <v>45870</v>
      </c>
      <c r="E8584" s="4" t="str">
        <f t="shared" si="255"/>
        <v>agosto</v>
      </c>
      <c r="F8584">
        <v>2025</v>
      </c>
      <c r="G8584" t="str">
        <f t="shared" si="256"/>
        <v>sexta-feira</v>
      </c>
    </row>
    <row r="8585" spans="1:7" x14ac:dyDescent="0.25">
      <c r="A8585" t="s">
        <v>18</v>
      </c>
      <c r="B8585" t="s">
        <v>7767</v>
      </c>
      <c r="C8585">
        <v>2.95</v>
      </c>
      <c r="D8585" s="4">
        <v>45870</v>
      </c>
      <c r="E8585" s="4" t="str">
        <f t="shared" si="255"/>
        <v>agosto</v>
      </c>
      <c r="F8585">
        <v>2025</v>
      </c>
      <c r="G8585" t="str">
        <f t="shared" si="256"/>
        <v>sexta-feira</v>
      </c>
    </row>
    <row r="8586" spans="1:7" x14ac:dyDescent="0.25">
      <c r="A8586" t="s">
        <v>18</v>
      </c>
      <c r="B8586" t="s">
        <v>7768</v>
      </c>
      <c r="C8586">
        <v>2.25</v>
      </c>
      <c r="D8586" s="4">
        <v>45870</v>
      </c>
      <c r="E8586" s="4" t="str">
        <f t="shared" si="255"/>
        <v>agosto</v>
      </c>
      <c r="F8586">
        <v>2025</v>
      </c>
      <c r="G8586" t="str">
        <f t="shared" si="256"/>
        <v>sexta-feira</v>
      </c>
    </row>
    <row r="8587" spans="1:7" x14ac:dyDescent="0.25">
      <c r="A8587" t="s">
        <v>6</v>
      </c>
      <c r="B8587" t="s">
        <v>7769</v>
      </c>
      <c r="C8587">
        <v>0.65</v>
      </c>
      <c r="D8587" s="4">
        <v>45870</v>
      </c>
      <c r="E8587" s="4" t="str">
        <f t="shared" si="255"/>
        <v>agosto</v>
      </c>
      <c r="F8587">
        <v>2025</v>
      </c>
      <c r="G8587" t="str">
        <f t="shared" si="256"/>
        <v>sexta-feira</v>
      </c>
    </row>
    <row r="8588" spans="1:7" x14ac:dyDescent="0.25">
      <c r="A8588" t="s">
        <v>6</v>
      </c>
      <c r="B8588" t="s">
        <v>7770</v>
      </c>
      <c r="C8588">
        <v>1.8</v>
      </c>
      <c r="D8588" s="4">
        <v>45870</v>
      </c>
      <c r="E8588" s="4" t="str">
        <f t="shared" si="255"/>
        <v>agosto</v>
      </c>
      <c r="F8588">
        <v>2025</v>
      </c>
      <c r="G8588" t="str">
        <f t="shared" si="256"/>
        <v>sexta-feira</v>
      </c>
    </row>
    <row r="8589" spans="1:7" x14ac:dyDescent="0.25">
      <c r="A8589" t="s">
        <v>14</v>
      </c>
      <c r="B8589" t="s">
        <v>7771</v>
      </c>
      <c r="C8589">
        <v>0.55000000000000004</v>
      </c>
      <c r="D8589" s="4">
        <v>45870</v>
      </c>
      <c r="E8589" s="4" t="str">
        <f t="shared" si="255"/>
        <v>agosto</v>
      </c>
      <c r="F8589">
        <v>2025</v>
      </c>
      <c r="G8589" t="str">
        <f t="shared" si="256"/>
        <v>sexta-feira</v>
      </c>
    </row>
    <row r="8590" spans="1:7" x14ac:dyDescent="0.25">
      <c r="A8590" t="s">
        <v>14</v>
      </c>
      <c r="B8590" t="s">
        <v>7772</v>
      </c>
      <c r="C8590">
        <v>2.2000000000000002</v>
      </c>
      <c r="D8590" s="4">
        <v>45870</v>
      </c>
      <c r="E8590" s="4" t="str">
        <f t="shared" si="255"/>
        <v>agosto</v>
      </c>
      <c r="F8590">
        <v>2025</v>
      </c>
      <c r="G8590" t="str">
        <f t="shared" si="256"/>
        <v>sexta-feira</v>
      </c>
    </row>
    <row r="8591" spans="1:7" x14ac:dyDescent="0.25">
      <c r="A8591" t="s">
        <v>3</v>
      </c>
      <c r="B8591" t="s">
        <v>7773</v>
      </c>
      <c r="C8591">
        <v>1.9</v>
      </c>
      <c r="D8591" s="4">
        <v>45870</v>
      </c>
      <c r="E8591" s="4" t="str">
        <f t="shared" si="255"/>
        <v>agosto</v>
      </c>
      <c r="F8591">
        <v>2025</v>
      </c>
      <c r="G8591" t="str">
        <f t="shared" si="256"/>
        <v>sexta-feira</v>
      </c>
    </row>
    <row r="8592" spans="1:7" x14ac:dyDescent="0.25">
      <c r="A8592" t="s">
        <v>7</v>
      </c>
      <c r="B8592" t="s">
        <v>7774</v>
      </c>
      <c r="C8592">
        <v>3.95</v>
      </c>
      <c r="D8592" s="4">
        <v>45870</v>
      </c>
      <c r="E8592" s="4" t="str">
        <f t="shared" si="255"/>
        <v>agosto</v>
      </c>
      <c r="F8592">
        <v>2025</v>
      </c>
      <c r="G8592" t="str">
        <f t="shared" si="256"/>
        <v>sexta-feira</v>
      </c>
    </row>
    <row r="8593" spans="1:7" x14ac:dyDescent="0.25">
      <c r="A8593" t="s">
        <v>12</v>
      </c>
      <c r="B8593" t="s">
        <v>7775</v>
      </c>
      <c r="C8593">
        <v>0.3</v>
      </c>
      <c r="D8593" s="4">
        <v>45870</v>
      </c>
      <c r="E8593" s="4" t="str">
        <f t="shared" si="255"/>
        <v>agosto</v>
      </c>
      <c r="F8593">
        <v>2025</v>
      </c>
      <c r="G8593" t="str">
        <f t="shared" si="256"/>
        <v>sexta-feira</v>
      </c>
    </row>
    <row r="8594" spans="1:7" x14ac:dyDescent="0.25">
      <c r="A8594" t="s">
        <v>12</v>
      </c>
      <c r="B8594" t="s">
        <v>7776</v>
      </c>
      <c r="C8594">
        <v>0.3</v>
      </c>
      <c r="D8594" s="4">
        <v>45870</v>
      </c>
      <c r="E8594" s="4" t="str">
        <f t="shared" si="255"/>
        <v>agosto</v>
      </c>
      <c r="F8594">
        <v>2025</v>
      </c>
      <c r="G8594" t="str">
        <f t="shared" si="256"/>
        <v>sexta-feira</v>
      </c>
    </row>
    <row r="8595" spans="1:7" x14ac:dyDescent="0.25">
      <c r="A8595" t="s">
        <v>3</v>
      </c>
      <c r="B8595" t="s">
        <v>7777</v>
      </c>
      <c r="C8595">
        <v>2.2000000000000002</v>
      </c>
      <c r="D8595" s="4">
        <v>45870</v>
      </c>
      <c r="E8595" s="4" t="str">
        <f t="shared" si="255"/>
        <v>agosto</v>
      </c>
      <c r="F8595">
        <v>2025</v>
      </c>
      <c r="G8595" t="str">
        <f t="shared" si="256"/>
        <v>sexta-feira</v>
      </c>
    </row>
    <row r="8596" spans="1:7" x14ac:dyDescent="0.25">
      <c r="A8596" t="s">
        <v>19</v>
      </c>
      <c r="B8596" t="s">
        <v>7778</v>
      </c>
      <c r="C8596">
        <v>1.8</v>
      </c>
      <c r="D8596" s="4">
        <v>45870</v>
      </c>
      <c r="E8596" s="4" t="str">
        <f t="shared" si="255"/>
        <v>agosto</v>
      </c>
      <c r="F8596">
        <v>2025</v>
      </c>
      <c r="G8596" t="str">
        <f t="shared" si="256"/>
        <v>sexta-feira</v>
      </c>
    </row>
    <row r="8597" spans="1:7" x14ac:dyDescent="0.25">
      <c r="A8597" t="s">
        <v>10</v>
      </c>
      <c r="B8597" t="s">
        <v>7779</v>
      </c>
      <c r="C8597">
        <v>3.5</v>
      </c>
      <c r="D8597" s="4">
        <v>45870</v>
      </c>
      <c r="E8597" s="4" t="str">
        <f t="shared" si="255"/>
        <v>agosto</v>
      </c>
      <c r="F8597">
        <v>2025</v>
      </c>
      <c r="G8597" t="str">
        <f t="shared" si="256"/>
        <v>sexta-feira</v>
      </c>
    </row>
    <row r="8598" spans="1:7" x14ac:dyDescent="0.25">
      <c r="A8598" t="s">
        <v>15</v>
      </c>
      <c r="B8598" t="s">
        <v>7780</v>
      </c>
      <c r="C8598">
        <v>1.55</v>
      </c>
      <c r="D8598" s="4">
        <v>45870</v>
      </c>
      <c r="E8598" s="4" t="str">
        <f t="shared" si="255"/>
        <v>agosto</v>
      </c>
      <c r="F8598">
        <v>2025</v>
      </c>
      <c r="G8598" t="str">
        <f t="shared" si="256"/>
        <v>sexta-feira</v>
      </c>
    </row>
    <row r="8599" spans="1:7" x14ac:dyDescent="0.25">
      <c r="A8599" t="s">
        <v>10</v>
      </c>
      <c r="B8599" t="s">
        <v>7781</v>
      </c>
      <c r="C8599">
        <v>0.95</v>
      </c>
      <c r="D8599" s="4">
        <v>45870</v>
      </c>
      <c r="E8599" s="4" t="str">
        <f t="shared" si="255"/>
        <v>agosto</v>
      </c>
      <c r="F8599">
        <v>2025</v>
      </c>
      <c r="G8599" t="str">
        <f t="shared" si="256"/>
        <v>sexta-feira</v>
      </c>
    </row>
    <row r="8600" spans="1:7" x14ac:dyDescent="0.25">
      <c r="A8600" t="s">
        <v>10</v>
      </c>
      <c r="B8600" t="s">
        <v>7782</v>
      </c>
      <c r="C8600">
        <v>1.45</v>
      </c>
      <c r="D8600" s="4">
        <v>45870</v>
      </c>
      <c r="E8600" s="4" t="str">
        <f t="shared" si="255"/>
        <v>agosto</v>
      </c>
      <c r="F8600">
        <v>2025</v>
      </c>
      <c r="G8600" t="str">
        <f t="shared" si="256"/>
        <v>sexta-feira</v>
      </c>
    </row>
    <row r="8601" spans="1:7" x14ac:dyDescent="0.25">
      <c r="A8601" t="s">
        <v>16</v>
      </c>
      <c r="B8601" t="s">
        <v>7783</v>
      </c>
      <c r="C8601">
        <v>2.4</v>
      </c>
      <c r="D8601" s="4">
        <v>45870</v>
      </c>
      <c r="E8601" s="4" t="str">
        <f t="shared" si="255"/>
        <v>agosto</v>
      </c>
      <c r="F8601">
        <v>2025</v>
      </c>
      <c r="G8601" t="str">
        <f t="shared" si="256"/>
        <v>sexta-feira</v>
      </c>
    </row>
    <row r="8602" spans="1:7" x14ac:dyDescent="0.25">
      <c r="A8602" t="s">
        <v>12</v>
      </c>
      <c r="B8602" t="s">
        <v>7784</v>
      </c>
      <c r="C8602">
        <v>1.8</v>
      </c>
      <c r="D8602" s="4">
        <v>45870</v>
      </c>
      <c r="E8602" s="4" t="str">
        <f t="shared" si="255"/>
        <v>agosto</v>
      </c>
      <c r="F8602">
        <v>2025</v>
      </c>
      <c r="G8602" t="str">
        <f t="shared" si="256"/>
        <v>sexta-feira</v>
      </c>
    </row>
    <row r="8603" spans="1:7" x14ac:dyDescent="0.25">
      <c r="A8603" t="s">
        <v>15</v>
      </c>
      <c r="B8603" t="s">
        <v>7785</v>
      </c>
      <c r="C8603">
        <v>1.55</v>
      </c>
      <c r="D8603" s="4">
        <v>45870</v>
      </c>
      <c r="E8603" s="4" t="str">
        <f t="shared" si="255"/>
        <v>agosto</v>
      </c>
      <c r="F8603">
        <v>2025</v>
      </c>
      <c r="G8603" t="str">
        <f t="shared" si="256"/>
        <v>sexta-feira</v>
      </c>
    </row>
    <row r="8604" spans="1:7" x14ac:dyDescent="0.25">
      <c r="A8604" t="s">
        <v>15</v>
      </c>
      <c r="B8604" t="s">
        <v>7786</v>
      </c>
      <c r="C8604">
        <v>0.3</v>
      </c>
      <c r="D8604" s="4">
        <v>45870</v>
      </c>
      <c r="E8604" s="4" t="str">
        <f t="shared" si="255"/>
        <v>agosto</v>
      </c>
      <c r="F8604">
        <v>2025</v>
      </c>
      <c r="G8604" t="str">
        <f t="shared" si="256"/>
        <v>sexta-feira</v>
      </c>
    </row>
    <row r="8605" spans="1:7" x14ac:dyDescent="0.25">
      <c r="A8605" t="s">
        <v>16</v>
      </c>
      <c r="B8605" t="s">
        <v>7787</v>
      </c>
      <c r="C8605">
        <v>0.15</v>
      </c>
      <c r="D8605" s="4">
        <v>45870</v>
      </c>
      <c r="E8605" s="4" t="str">
        <f t="shared" si="255"/>
        <v>agosto</v>
      </c>
      <c r="F8605">
        <v>2025</v>
      </c>
      <c r="G8605" t="str">
        <f t="shared" si="256"/>
        <v>sexta-feira</v>
      </c>
    </row>
    <row r="8606" spans="1:7" x14ac:dyDescent="0.25">
      <c r="A8606" t="s">
        <v>16</v>
      </c>
      <c r="B8606" t="s">
        <v>7788</v>
      </c>
      <c r="C8606">
        <v>1.9</v>
      </c>
      <c r="D8606" s="4">
        <v>45870</v>
      </c>
      <c r="E8606" s="4" t="str">
        <f t="shared" si="255"/>
        <v>agosto</v>
      </c>
      <c r="F8606">
        <v>2025</v>
      </c>
      <c r="G8606" t="str">
        <f t="shared" si="256"/>
        <v>sexta-feira</v>
      </c>
    </row>
    <row r="8607" spans="1:7" x14ac:dyDescent="0.25">
      <c r="A8607" t="s">
        <v>15</v>
      </c>
      <c r="B8607" t="s">
        <v>7789</v>
      </c>
      <c r="C8607">
        <v>0.55000000000000004</v>
      </c>
      <c r="D8607" s="4">
        <v>45870</v>
      </c>
      <c r="E8607" s="4" t="str">
        <f t="shared" si="255"/>
        <v>agosto</v>
      </c>
      <c r="F8607">
        <v>2025</v>
      </c>
      <c r="G8607" t="str">
        <f t="shared" si="256"/>
        <v>sexta-feira</v>
      </c>
    </row>
    <row r="8608" spans="1:7" x14ac:dyDescent="0.25">
      <c r="A8608" t="s">
        <v>15</v>
      </c>
      <c r="B8608" t="s">
        <v>7790</v>
      </c>
      <c r="C8608">
        <v>1.2</v>
      </c>
      <c r="D8608" s="4">
        <v>45870</v>
      </c>
      <c r="E8608" s="4" t="str">
        <f t="shared" si="255"/>
        <v>agosto</v>
      </c>
      <c r="F8608">
        <v>2025</v>
      </c>
      <c r="G8608" t="str">
        <f t="shared" si="256"/>
        <v>sexta-feira</v>
      </c>
    </row>
    <row r="8609" spans="1:7" x14ac:dyDescent="0.25">
      <c r="A8609" t="s">
        <v>15</v>
      </c>
      <c r="B8609" t="s">
        <v>7791</v>
      </c>
      <c r="C8609">
        <v>3.15</v>
      </c>
      <c r="D8609" s="4">
        <v>45870</v>
      </c>
      <c r="E8609" s="4" t="str">
        <f t="shared" si="255"/>
        <v>agosto</v>
      </c>
      <c r="F8609">
        <v>2025</v>
      </c>
      <c r="G8609" t="str">
        <f t="shared" si="256"/>
        <v>sexta-feira</v>
      </c>
    </row>
    <row r="8610" spans="1:7" x14ac:dyDescent="0.25">
      <c r="A8610" t="s">
        <v>6</v>
      </c>
      <c r="B8610" t="s">
        <v>7792</v>
      </c>
      <c r="C8610">
        <v>1.8</v>
      </c>
      <c r="D8610" s="4">
        <v>45870</v>
      </c>
      <c r="E8610" s="4" t="str">
        <f t="shared" si="255"/>
        <v>agosto</v>
      </c>
      <c r="F8610">
        <v>2025</v>
      </c>
      <c r="G8610" t="str">
        <f t="shared" si="256"/>
        <v>sexta-feira</v>
      </c>
    </row>
    <row r="8611" spans="1:7" x14ac:dyDescent="0.25">
      <c r="A8611" t="s">
        <v>6</v>
      </c>
      <c r="B8611" t="s">
        <v>7793</v>
      </c>
      <c r="C8611">
        <v>0.55000000000000004</v>
      </c>
      <c r="D8611" s="4">
        <v>45870</v>
      </c>
      <c r="E8611" s="4" t="str">
        <f t="shared" si="255"/>
        <v>agosto</v>
      </c>
      <c r="F8611">
        <v>2025</v>
      </c>
      <c r="G8611" t="str">
        <f t="shared" si="256"/>
        <v>sexta-feira</v>
      </c>
    </row>
    <row r="8612" spans="1:7" x14ac:dyDescent="0.25">
      <c r="A8612" t="s">
        <v>6</v>
      </c>
      <c r="B8612" t="s">
        <v>7794</v>
      </c>
      <c r="C8612">
        <v>3.9</v>
      </c>
      <c r="D8612" s="4">
        <v>45870</v>
      </c>
      <c r="E8612" s="4" t="str">
        <f t="shared" si="255"/>
        <v>agosto</v>
      </c>
      <c r="F8612">
        <v>2025</v>
      </c>
      <c r="G8612" t="str">
        <f t="shared" si="256"/>
        <v>sexta-feira</v>
      </c>
    </row>
    <row r="8613" spans="1:7" x14ac:dyDescent="0.25">
      <c r="A8613" t="s">
        <v>12</v>
      </c>
      <c r="B8613" t="s">
        <v>7795</v>
      </c>
      <c r="C8613">
        <v>1.8</v>
      </c>
      <c r="D8613" s="4">
        <v>45870</v>
      </c>
      <c r="E8613" s="4" t="str">
        <f t="shared" si="255"/>
        <v>agosto</v>
      </c>
      <c r="F8613">
        <v>2025</v>
      </c>
      <c r="G8613" t="str">
        <f t="shared" si="256"/>
        <v>sexta-feira</v>
      </c>
    </row>
    <row r="8614" spans="1:7" x14ac:dyDescent="0.25">
      <c r="A8614" t="s">
        <v>10</v>
      </c>
      <c r="B8614" t="s">
        <v>7796</v>
      </c>
      <c r="C8614">
        <v>3.15</v>
      </c>
      <c r="D8614" s="4">
        <v>45870</v>
      </c>
      <c r="E8614" s="4" t="str">
        <f t="shared" si="255"/>
        <v>agosto</v>
      </c>
      <c r="F8614">
        <v>2025</v>
      </c>
      <c r="G8614" t="str">
        <f t="shared" si="256"/>
        <v>sexta-feira</v>
      </c>
    </row>
    <row r="8615" spans="1:7" x14ac:dyDescent="0.25">
      <c r="A8615" t="s">
        <v>18</v>
      </c>
      <c r="B8615" t="s">
        <v>7797</v>
      </c>
      <c r="C8615">
        <v>3.45</v>
      </c>
      <c r="D8615" s="4">
        <v>45870</v>
      </c>
      <c r="E8615" s="4" t="str">
        <f t="shared" si="255"/>
        <v>agosto</v>
      </c>
      <c r="F8615">
        <v>2025</v>
      </c>
      <c r="G8615" t="str">
        <f t="shared" si="256"/>
        <v>sexta-feira</v>
      </c>
    </row>
    <row r="8616" spans="1:7" x14ac:dyDescent="0.25">
      <c r="A8616" t="s">
        <v>18</v>
      </c>
      <c r="B8616" t="s">
        <v>7798</v>
      </c>
      <c r="C8616">
        <v>4</v>
      </c>
      <c r="D8616" s="4">
        <v>45870</v>
      </c>
      <c r="E8616" s="4" t="str">
        <f t="shared" si="255"/>
        <v>agosto</v>
      </c>
      <c r="F8616">
        <v>2025</v>
      </c>
      <c r="G8616" t="str">
        <f t="shared" si="256"/>
        <v>sexta-feira</v>
      </c>
    </row>
    <row r="8617" spans="1:7" x14ac:dyDescent="0.25">
      <c r="A8617" t="s">
        <v>18</v>
      </c>
      <c r="B8617" t="s">
        <v>7799</v>
      </c>
      <c r="C8617">
        <v>0.9</v>
      </c>
      <c r="D8617" s="4">
        <v>45870</v>
      </c>
      <c r="E8617" s="4" t="str">
        <f t="shared" si="255"/>
        <v>agosto</v>
      </c>
      <c r="F8617">
        <v>2025</v>
      </c>
      <c r="G8617" t="str">
        <f t="shared" si="256"/>
        <v>sexta-feira</v>
      </c>
    </row>
    <row r="8618" spans="1:7" x14ac:dyDescent="0.25">
      <c r="A8618" t="s">
        <v>6</v>
      </c>
      <c r="B8618" t="s">
        <v>7800</v>
      </c>
      <c r="C8618">
        <v>2.2999999999999998</v>
      </c>
      <c r="D8618" s="4">
        <v>45870</v>
      </c>
      <c r="E8618" s="4" t="str">
        <f t="shared" si="255"/>
        <v>agosto</v>
      </c>
      <c r="F8618">
        <v>2025</v>
      </c>
      <c r="G8618" t="str">
        <f t="shared" si="256"/>
        <v>sexta-feira</v>
      </c>
    </row>
    <row r="8619" spans="1:7" x14ac:dyDescent="0.25">
      <c r="A8619" t="s">
        <v>14</v>
      </c>
      <c r="B8619" t="s">
        <v>7801</v>
      </c>
      <c r="C8619">
        <v>1.8</v>
      </c>
      <c r="D8619" s="4">
        <v>45870</v>
      </c>
      <c r="E8619" s="4" t="str">
        <f t="shared" si="255"/>
        <v>agosto</v>
      </c>
      <c r="F8619">
        <v>2025</v>
      </c>
      <c r="G8619" t="str">
        <f t="shared" si="256"/>
        <v>sexta-feira</v>
      </c>
    </row>
    <row r="8620" spans="1:7" x14ac:dyDescent="0.25">
      <c r="A8620" t="s">
        <v>14</v>
      </c>
      <c r="B8620" t="s">
        <v>7802</v>
      </c>
      <c r="C8620">
        <v>0.35</v>
      </c>
      <c r="D8620" s="4">
        <v>45870</v>
      </c>
      <c r="E8620" s="4" t="str">
        <f t="shared" si="255"/>
        <v>agosto</v>
      </c>
      <c r="F8620">
        <v>2025</v>
      </c>
      <c r="G8620" t="str">
        <f t="shared" si="256"/>
        <v>sexta-feira</v>
      </c>
    </row>
    <row r="8621" spans="1:7" x14ac:dyDescent="0.25">
      <c r="A8621" t="s">
        <v>14</v>
      </c>
      <c r="B8621" t="s">
        <v>7803</v>
      </c>
      <c r="C8621">
        <v>0.35</v>
      </c>
      <c r="D8621" s="4">
        <v>45870</v>
      </c>
      <c r="E8621" s="4" t="str">
        <f t="shared" si="255"/>
        <v>agosto</v>
      </c>
      <c r="F8621">
        <v>2025</v>
      </c>
      <c r="G8621" t="str">
        <f t="shared" si="256"/>
        <v>quinta-feira</v>
      </c>
    </row>
    <row r="8622" spans="1:7" x14ac:dyDescent="0.25">
      <c r="A8622" t="s">
        <v>14</v>
      </c>
      <c r="B8622" t="s">
        <v>7804</v>
      </c>
      <c r="C8622">
        <v>1.8</v>
      </c>
      <c r="D8622" s="4">
        <v>45870</v>
      </c>
      <c r="E8622" s="4" t="str">
        <f t="shared" si="255"/>
        <v>agosto</v>
      </c>
      <c r="F8622">
        <v>2025</v>
      </c>
      <c r="G8622" t="str">
        <f t="shared" si="256"/>
        <v>quinta-feira</v>
      </c>
    </row>
    <row r="8623" spans="1:7" x14ac:dyDescent="0.25">
      <c r="A8623" t="s">
        <v>16</v>
      </c>
      <c r="B8623" t="s">
        <v>7805</v>
      </c>
      <c r="C8623">
        <v>9.4499999999999993</v>
      </c>
      <c r="D8623" s="4">
        <v>45870</v>
      </c>
      <c r="E8623" s="4" t="str">
        <f t="shared" si="255"/>
        <v>agosto</v>
      </c>
      <c r="F8623">
        <v>2025</v>
      </c>
      <c r="G8623" t="str">
        <f t="shared" si="256"/>
        <v>quinta-feira</v>
      </c>
    </row>
    <row r="8624" spans="1:7" x14ac:dyDescent="0.25">
      <c r="A8624" t="s">
        <v>3</v>
      </c>
      <c r="B8624" t="s">
        <v>7806</v>
      </c>
      <c r="C8624">
        <v>7.55</v>
      </c>
      <c r="D8624" s="4">
        <v>45870</v>
      </c>
      <c r="E8624" s="4" t="str">
        <f t="shared" si="255"/>
        <v>agosto</v>
      </c>
      <c r="F8624">
        <v>2025</v>
      </c>
      <c r="G8624" t="str">
        <f t="shared" si="256"/>
        <v>quinta-feira</v>
      </c>
    </row>
    <row r="8625" spans="1:7" x14ac:dyDescent="0.25">
      <c r="A8625" t="s">
        <v>6</v>
      </c>
      <c r="B8625" t="s">
        <v>7807</v>
      </c>
      <c r="C8625">
        <v>0.65</v>
      </c>
      <c r="D8625" s="4">
        <v>45870</v>
      </c>
      <c r="E8625" s="4" t="str">
        <f t="shared" si="255"/>
        <v>agosto</v>
      </c>
      <c r="F8625">
        <v>2025</v>
      </c>
      <c r="G8625" t="str">
        <f t="shared" si="256"/>
        <v>quinta-feira</v>
      </c>
    </row>
    <row r="8626" spans="1:7" x14ac:dyDescent="0.25">
      <c r="A8626" t="s">
        <v>6</v>
      </c>
      <c r="B8626" t="s">
        <v>7808</v>
      </c>
      <c r="C8626">
        <v>1.8</v>
      </c>
      <c r="D8626" s="4">
        <v>45870</v>
      </c>
      <c r="E8626" s="4" t="str">
        <f t="shared" si="255"/>
        <v>agosto</v>
      </c>
      <c r="F8626">
        <v>2025</v>
      </c>
      <c r="G8626" t="str">
        <f t="shared" si="256"/>
        <v>quinta-feira</v>
      </c>
    </row>
    <row r="8627" spans="1:7" x14ac:dyDescent="0.25">
      <c r="A8627" t="s">
        <v>12</v>
      </c>
      <c r="B8627" t="s">
        <v>7809</v>
      </c>
      <c r="C8627">
        <v>4</v>
      </c>
      <c r="D8627" s="4">
        <v>45870</v>
      </c>
      <c r="E8627" s="4" t="str">
        <f t="shared" si="255"/>
        <v>agosto</v>
      </c>
      <c r="F8627">
        <v>2025</v>
      </c>
      <c r="G8627" t="str">
        <f t="shared" si="256"/>
        <v>quinta-feira</v>
      </c>
    </row>
    <row r="8628" spans="1:7" x14ac:dyDescent="0.25">
      <c r="A8628" t="s">
        <v>10</v>
      </c>
      <c r="B8628" t="s">
        <v>7810</v>
      </c>
      <c r="C8628">
        <v>6.65</v>
      </c>
      <c r="D8628" s="4">
        <v>45870</v>
      </c>
      <c r="E8628" s="4" t="str">
        <f t="shared" si="255"/>
        <v>agosto</v>
      </c>
      <c r="F8628">
        <v>2025</v>
      </c>
      <c r="G8628" t="str">
        <f t="shared" si="256"/>
        <v>quinta-feira</v>
      </c>
    </row>
    <row r="8629" spans="1:7" x14ac:dyDescent="0.25">
      <c r="A8629" t="s">
        <v>12</v>
      </c>
      <c r="B8629" t="s">
        <v>7811</v>
      </c>
      <c r="C8629">
        <v>0.6</v>
      </c>
      <c r="D8629" s="4">
        <v>45870</v>
      </c>
      <c r="E8629" s="4" t="str">
        <f t="shared" si="255"/>
        <v>agosto</v>
      </c>
      <c r="F8629">
        <v>2025</v>
      </c>
      <c r="G8629" t="str">
        <f t="shared" si="256"/>
        <v>quinta-feira</v>
      </c>
    </row>
    <row r="8630" spans="1:7" x14ac:dyDescent="0.25">
      <c r="A8630" t="s">
        <v>10</v>
      </c>
      <c r="B8630" t="s">
        <v>7812</v>
      </c>
      <c r="C8630">
        <v>8.9499999999999993</v>
      </c>
      <c r="D8630" s="4">
        <v>45870</v>
      </c>
      <c r="E8630" s="4" t="str">
        <f t="shared" si="255"/>
        <v>agosto</v>
      </c>
      <c r="F8630">
        <v>2025</v>
      </c>
      <c r="G8630" t="str">
        <f t="shared" si="256"/>
        <v>quinta-feira</v>
      </c>
    </row>
    <row r="8631" spans="1:7" x14ac:dyDescent="0.25">
      <c r="A8631" t="s">
        <v>18</v>
      </c>
      <c r="B8631" t="s">
        <v>7813</v>
      </c>
      <c r="C8631">
        <v>2.2999999999999998</v>
      </c>
      <c r="D8631" s="4">
        <v>45870</v>
      </c>
      <c r="E8631" s="4" t="str">
        <f t="shared" si="255"/>
        <v>agosto</v>
      </c>
      <c r="F8631">
        <v>2025</v>
      </c>
      <c r="G8631" t="str">
        <f t="shared" si="256"/>
        <v>quinta-feira</v>
      </c>
    </row>
    <row r="8632" spans="1:7" x14ac:dyDescent="0.25">
      <c r="A8632" t="s">
        <v>16</v>
      </c>
      <c r="B8632" t="s">
        <v>7814</v>
      </c>
      <c r="C8632">
        <v>2.8</v>
      </c>
      <c r="D8632" s="4">
        <v>45870</v>
      </c>
      <c r="E8632" s="4" t="str">
        <f t="shared" si="255"/>
        <v>agosto</v>
      </c>
      <c r="F8632">
        <v>2025</v>
      </c>
      <c r="G8632" t="str">
        <f t="shared" si="256"/>
        <v>quinta-feira</v>
      </c>
    </row>
    <row r="8633" spans="1:7" x14ac:dyDescent="0.25">
      <c r="A8633" t="s">
        <v>12</v>
      </c>
      <c r="B8633" t="s">
        <v>7815</v>
      </c>
      <c r="C8633">
        <v>2.2999999999999998</v>
      </c>
      <c r="D8633" s="4">
        <v>45870</v>
      </c>
      <c r="E8633" s="4" t="str">
        <f t="shared" si="255"/>
        <v>agosto</v>
      </c>
      <c r="F8633">
        <v>2025</v>
      </c>
      <c r="G8633" t="str">
        <f t="shared" si="256"/>
        <v>quinta-feira</v>
      </c>
    </row>
    <row r="8634" spans="1:7" x14ac:dyDescent="0.25">
      <c r="A8634" t="s">
        <v>18</v>
      </c>
      <c r="B8634" t="s">
        <v>7816</v>
      </c>
      <c r="C8634">
        <v>0.7</v>
      </c>
      <c r="D8634" s="4">
        <v>45870</v>
      </c>
      <c r="E8634" s="4" t="str">
        <f t="shared" si="255"/>
        <v>agosto</v>
      </c>
      <c r="F8634">
        <v>2025</v>
      </c>
      <c r="G8634" t="str">
        <f t="shared" si="256"/>
        <v>quinta-feira</v>
      </c>
    </row>
    <row r="8635" spans="1:7" x14ac:dyDescent="0.25">
      <c r="A8635" t="s">
        <v>7751</v>
      </c>
      <c r="B8635" t="s">
        <v>7817</v>
      </c>
      <c r="C8635">
        <v>3.85</v>
      </c>
      <c r="D8635" s="4">
        <v>45870</v>
      </c>
      <c r="E8635" s="4" t="str">
        <f t="shared" si="255"/>
        <v>agosto</v>
      </c>
      <c r="F8635">
        <v>2025</v>
      </c>
      <c r="G8635" t="str">
        <f t="shared" si="256"/>
        <v>quinta-feira</v>
      </c>
    </row>
    <row r="8636" spans="1:7" x14ac:dyDescent="0.25">
      <c r="A8636" t="s">
        <v>18</v>
      </c>
      <c r="B8636" t="s">
        <v>7818</v>
      </c>
      <c r="C8636">
        <v>0.45</v>
      </c>
      <c r="D8636" s="4">
        <v>45870</v>
      </c>
      <c r="E8636" s="4" t="str">
        <f t="shared" ref="E8636:E8699" si="257">TEXT(D8636,"mmmm")</f>
        <v>agosto</v>
      </c>
      <c r="F8636">
        <v>2025</v>
      </c>
      <c r="G8636" t="str">
        <f t="shared" ref="G8636:G8699" si="258">TEXT(B8636,"dddd")</f>
        <v>quinta-feira</v>
      </c>
    </row>
    <row r="8637" spans="1:7" x14ac:dyDescent="0.25">
      <c r="A8637" t="s">
        <v>7</v>
      </c>
      <c r="B8637" t="s">
        <v>7819</v>
      </c>
      <c r="C8637">
        <v>3.5</v>
      </c>
      <c r="D8637" s="4">
        <v>45870</v>
      </c>
      <c r="E8637" s="4" t="str">
        <f t="shared" si="257"/>
        <v>agosto</v>
      </c>
      <c r="F8637">
        <v>2025</v>
      </c>
      <c r="G8637" t="str">
        <f t="shared" si="258"/>
        <v>quinta-feira</v>
      </c>
    </row>
    <row r="8638" spans="1:7" x14ac:dyDescent="0.25">
      <c r="A8638" t="s">
        <v>7</v>
      </c>
      <c r="B8638" t="s">
        <v>7820</v>
      </c>
      <c r="C8638">
        <v>1.3</v>
      </c>
      <c r="D8638" s="4">
        <v>45870</v>
      </c>
      <c r="E8638" s="4" t="str">
        <f t="shared" si="257"/>
        <v>agosto</v>
      </c>
      <c r="F8638">
        <v>2025</v>
      </c>
      <c r="G8638" t="str">
        <f t="shared" si="258"/>
        <v>quinta-feira</v>
      </c>
    </row>
    <row r="8639" spans="1:7" x14ac:dyDescent="0.25">
      <c r="A8639" t="s">
        <v>15</v>
      </c>
      <c r="B8639" t="s">
        <v>7821</v>
      </c>
      <c r="C8639">
        <v>2.4500000000000002</v>
      </c>
      <c r="D8639" s="4">
        <v>45870</v>
      </c>
      <c r="E8639" s="4" t="str">
        <f t="shared" si="257"/>
        <v>agosto</v>
      </c>
      <c r="F8639">
        <v>2025</v>
      </c>
      <c r="G8639" t="str">
        <f t="shared" si="258"/>
        <v>quinta-feira</v>
      </c>
    </row>
    <row r="8640" spans="1:7" x14ac:dyDescent="0.25">
      <c r="A8640" t="s">
        <v>18</v>
      </c>
      <c r="B8640" t="s">
        <v>7822</v>
      </c>
      <c r="C8640">
        <v>0.45</v>
      </c>
      <c r="D8640" s="4">
        <v>45870</v>
      </c>
      <c r="E8640" s="4" t="str">
        <f t="shared" si="257"/>
        <v>agosto</v>
      </c>
      <c r="F8640">
        <v>2025</v>
      </c>
      <c r="G8640" t="str">
        <f t="shared" si="258"/>
        <v>quinta-feira</v>
      </c>
    </row>
    <row r="8641" spans="1:7" x14ac:dyDescent="0.25">
      <c r="A8641" t="s">
        <v>19</v>
      </c>
      <c r="B8641" t="s">
        <v>7823</v>
      </c>
      <c r="C8641">
        <v>1.8</v>
      </c>
      <c r="D8641" s="4">
        <v>45870</v>
      </c>
      <c r="E8641" s="4" t="str">
        <f t="shared" si="257"/>
        <v>agosto</v>
      </c>
      <c r="F8641">
        <v>2025</v>
      </c>
      <c r="G8641" t="str">
        <f t="shared" si="258"/>
        <v>quinta-feira</v>
      </c>
    </row>
    <row r="8642" spans="1:7" x14ac:dyDescent="0.25">
      <c r="A8642" t="s">
        <v>18</v>
      </c>
      <c r="B8642" t="s">
        <v>7824</v>
      </c>
      <c r="C8642">
        <v>4</v>
      </c>
      <c r="D8642" s="4">
        <v>45870</v>
      </c>
      <c r="E8642" s="4" t="str">
        <f t="shared" si="257"/>
        <v>agosto</v>
      </c>
      <c r="F8642">
        <v>2025</v>
      </c>
      <c r="G8642" t="str">
        <f t="shared" si="258"/>
        <v>quinta-feira</v>
      </c>
    </row>
    <row r="8643" spans="1:7" x14ac:dyDescent="0.25">
      <c r="A8643" t="s">
        <v>15</v>
      </c>
      <c r="B8643" t="s">
        <v>7825</v>
      </c>
      <c r="C8643">
        <v>9.4</v>
      </c>
      <c r="D8643" s="4">
        <v>45870</v>
      </c>
      <c r="E8643" s="4" t="str">
        <f t="shared" si="257"/>
        <v>agosto</v>
      </c>
      <c r="F8643">
        <v>2025</v>
      </c>
      <c r="G8643" t="str">
        <f t="shared" si="258"/>
        <v>quinta-feira</v>
      </c>
    </row>
    <row r="8644" spans="1:7" x14ac:dyDescent="0.25">
      <c r="A8644" t="s">
        <v>7</v>
      </c>
      <c r="B8644" t="s">
        <v>7826</v>
      </c>
      <c r="C8644">
        <v>1.3</v>
      </c>
      <c r="D8644" s="4">
        <v>45870</v>
      </c>
      <c r="E8644" s="4" t="str">
        <f t="shared" si="257"/>
        <v>agosto</v>
      </c>
      <c r="F8644">
        <v>2025</v>
      </c>
      <c r="G8644" t="str">
        <f t="shared" si="258"/>
        <v>quinta-feira</v>
      </c>
    </row>
    <row r="8645" spans="1:7" x14ac:dyDescent="0.25">
      <c r="A8645" t="s">
        <v>18</v>
      </c>
      <c r="B8645" t="s">
        <v>7827</v>
      </c>
      <c r="C8645">
        <v>0.9</v>
      </c>
      <c r="D8645" s="4">
        <v>45870</v>
      </c>
      <c r="E8645" s="4" t="str">
        <f t="shared" si="257"/>
        <v>agosto</v>
      </c>
      <c r="F8645">
        <v>2025</v>
      </c>
      <c r="G8645" t="str">
        <f t="shared" si="258"/>
        <v>quinta-feira</v>
      </c>
    </row>
    <row r="8646" spans="1:7" x14ac:dyDescent="0.25">
      <c r="A8646" t="s">
        <v>7751</v>
      </c>
      <c r="B8646" t="s">
        <v>7828</v>
      </c>
      <c r="C8646">
        <v>3.85</v>
      </c>
      <c r="D8646" s="4">
        <v>45870</v>
      </c>
      <c r="E8646" s="4" t="str">
        <f t="shared" si="257"/>
        <v>agosto</v>
      </c>
      <c r="F8646">
        <v>2025</v>
      </c>
      <c r="G8646" t="str">
        <f t="shared" si="258"/>
        <v>quinta-feira</v>
      </c>
    </row>
    <row r="8647" spans="1:7" x14ac:dyDescent="0.25">
      <c r="A8647" t="s">
        <v>12</v>
      </c>
      <c r="B8647" t="s">
        <v>7829</v>
      </c>
      <c r="C8647">
        <v>1.8</v>
      </c>
      <c r="D8647" s="4">
        <v>45870</v>
      </c>
      <c r="E8647" s="4" t="str">
        <f t="shared" si="257"/>
        <v>agosto</v>
      </c>
      <c r="F8647">
        <v>2025</v>
      </c>
      <c r="G8647" t="str">
        <f t="shared" si="258"/>
        <v>quinta-feira</v>
      </c>
    </row>
    <row r="8648" spans="1:7" x14ac:dyDescent="0.25">
      <c r="A8648" t="s">
        <v>7</v>
      </c>
      <c r="B8648" t="s">
        <v>7830</v>
      </c>
      <c r="C8648">
        <v>0.2</v>
      </c>
      <c r="D8648" s="4">
        <v>45870</v>
      </c>
      <c r="E8648" s="4" t="str">
        <f t="shared" si="257"/>
        <v>agosto</v>
      </c>
      <c r="F8648">
        <v>2025</v>
      </c>
      <c r="G8648" t="str">
        <f t="shared" si="258"/>
        <v>quinta-feira</v>
      </c>
    </row>
    <row r="8649" spans="1:7" x14ac:dyDescent="0.25">
      <c r="A8649" t="s">
        <v>7</v>
      </c>
      <c r="B8649" t="s">
        <v>7831</v>
      </c>
      <c r="C8649">
        <v>5.95</v>
      </c>
      <c r="D8649" s="4">
        <v>45870</v>
      </c>
      <c r="E8649" s="4" t="str">
        <f t="shared" si="257"/>
        <v>agosto</v>
      </c>
      <c r="F8649">
        <v>2025</v>
      </c>
      <c r="G8649" t="str">
        <f t="shared" si="258"/>
        <v>quinta-feira</v>
      </c>
    </row>
    <row r="8650" spans="1:7" x14ac:dyDescent="0.25">
      <c r="A8650" t="s">
        <v>15</v>
      </c>
      <c r="B8650" t="s">
        <v>7832</v>
      </c>
      <c r="C8650">
        <v>2.85</v>
      </c>
      <c r="D8650" s="4">
        <v>45870</v>
      </c>
      <c r="E8650" s="4" t="str">
        <f t="shared" si="257"/>
        <v>agosto</v>
      </c>
      <c r="F8650">
        <v>2025</v>
      </c>
      <c r="G8650" t="str">
        <f t="shared" si="258"/>
        <v>quinta-feira</v>
      </c>
    </row>
    <row r="8651" spans="1:7" x14ac:dyDescent="0.25">
      <c r="A8651" t="s">
        <v>15</v>
      </c>
      <c r="B8651" t="s">
        <v>7833</v>
      </c>
      <c r="C8651">
        <v>0.65</v>
      </c>
      <c r="D8651" s="4">
        <v>45870</v>
      </c>
      <c r="E8651" s="4" t="str">
        <f t="shared" si="257"/>
        <v>agosto</v>
      </c>
      <c r="F8651">
        <v>2025</v>
      </c>
      <c r="G8651" t="str">
        <f t="shared" si="258"/>
        <v>quinta-feira</v>
      </c>
    </row>
    <row r="8652" spans="1:7" x14ac:dyDescent="0.25">
      <c r="A8652" t="s">
        <v>16</v>
      </c>
      <c r="B8652" t="s">
        <v>7834</v>
      </c>
      <c r="C8652">
        <v>6.25</v>
      </c>
      <c r="D8652" s="4">
        <v>45870</v>
      </c>
      <c r="E8652" s="4" t="str">
        <f t="shared" si="257"/>
        <v>agosto</v>
      </c>
      <c r="F8652">
        <v>2025</v>
      </c>
      <c r="G8652" t="str">
        <f t="shared" si="258"/>
        <v>quinta-feira</v>
      </c>
    </row>
    <row r="8653" spans="1:7" x14ac:dyDescent="0.25">
      <c r="A8653" t="s">
        <v>19</v>
      </c>
      <c r="B8653" t="s">
        <v>7835</v>
      </c>
      <c r="C8653">
        <v>1.8</v>
      </c>
      <c r="D8653" s="4">
        <v>45870</v>
      </c>
      <c r="E8653" s="4" t="str">
        <f t="shared" si="257"/>
        <v>agosto</v>
      </c>
      <c r="F8653">
        <v>2025</v>
      </c>
      <c r="G8653" t="str">
        <f t="shared" si="258"/>
        <v>quinta-feira</v>
      </c>
    </row>
    <row r="8654" spans="1:7" x14ac:dyDescent="0.25">
      <c r="A8654" t="s">
        <v>16</v>
      </c>
      <c r="B8654" t="s">
        <v>7836</v>
      </c>
      <c r="C8654">
        <v>0.95</v>
      </c>
      <c r="D8654" s="4">
        <v>45870</v>
      </c>
      <c r="E8654" s="4" t="str">
        <f t="shared" si="257"/>
        <v>agosto</v>
      </c>
      <c r="F8654">
        <v>2025</v>
      </c>
      <c r="G8654" t="str">
        <f t="shared" si="258"/>
        <v>quinta-feira</v>
      </c>
    </row>
    <row r="8655" spans="1:7" x14ac:dyDescent="0.25">
      <c r="A8655" t="s">
        <v>10</v>
      </c>
      <c r="B8655" t="s">
        <v>7837</v>
      </c>
      <c r="C8655">
        <v>14.65</v>
      </c>
      <c r="D8655" s="4">
        <v>45870</v>
      </c>
      <c r="E8655" s="4" t="str">
        <f t="shared" si="257"/>
        <v>agosto</v>
      </c>
      <c r="F8655">
        <v>2025</v>
      </c>
      <c r="G8655" t="str">
        <f t="shared" si="258"/>
        <v>quinta-feira</v>
      </c>
    </row>
    <row r="8656" spans="1:7" x14ac:dyDescent="0.25">
      <c r="A8656" t="s">
        <v>19</v>
      </c>
      <c r="B8656" t="s">
        <v>7838</v>
      </c>
      <c r="C8656">
        <v>2.2999999999999998</v>
      </c>
      <c r="D8656" s="4">
        <v>45870</v>
      </c>
      <c r="E8656" s="4" t="str">
        <f t="shared" si="257"/>
        <v>agosto</v>
      </c>
      <c r="F8656">
        <v>2025</v>
      </c>
      <c r="G8656" t="str">
        <f t="shared" si="258"/>
        <v>quinta-feira</v>
      </c>
    </row>
    <row r="8657" spans="1:7" x14ac:dyDescent="0.25">
      <c r="A8657" t="s">
        <v>3</v>
      </c>
      <c r="B8657" t="s">
        <v>7839</v>
      </c>
      <c r="C8657">
        <v>2.35</v>
      </c>
      <c r="D8657" s="4">
        <v>45870</v>
      </c>
      <c r="E8657" s="4" t="str">
        <f t="shared" si="257"/>
        <v>agosto</v>
      </c>
      <c r="F8657">
        <v>2025</v>
      </c>
      <c r="G8657" t="str">
        <f t="shared" si="258"/>
        <v>quinta-feira</v>
      </c>
    </row>
    <row r="8658" spans="1:7" x14ac:dyDescent="0.25">
      <c r="A8658" t="s">
        <v>12</v>
      </c>
      <c r="B8658" t="s">
        <v>7840</v>
      </c>
      <c r="C8658">
        <v>1.8</v>
      </c>
      <c r="D8658" s="4">
        <v>45870</v>
      </c>
      <c r="E8658" s="4" t="str">
        <f t="shared" si="257"/>
        <v>agosto</v>
      </c>
      <c r="F8658">
        <v>2025</v>
      </c>
      <c r="G8658" t="str">
        <f t="shared" si="258"/>
        <v>quinta-feira</v>
      </c>
    </row>
    <row r="8659" spans="1:7" x14ac:dyDescent="0.25">
      <c r="A8659" t="s">
        <v>15</v>
      </c>
      <c r="B8659" t="s">
        <v>7841</v>
      </c>
      <c r="C8659">
        <v>0.5</v>
      </c>
      <c r="D8659" s="4">
        <v>45870</v>
      </c>
      <c r="E8659" s="4" t="str">
        <f t="shared" si="257"/>
        <v>agosto</v>
      </c>
      <c r="F8659">
        <v>2025</v>
      </c>
      <c r="G8659" t="str">
        <f t="shared" si="258"/>
        <v>quinta-feira</v>
      </c>
    </row>
    <row r="8660" spans="1:7" x14ac:dyDescent="0.25">
      <c r="A8660" t="s">
        <v>15</v>
      </c>
      <c r="B8660" t="s">
        <v>7842</v>
      </c>
      <c r="C8660">
        <v>3.15</v>
      </c>
      <c r="D8660" s="4">
        <v>45870</v>
      </c>
      <c r="E8660" s="4" t="str">
        <f t="shared" si="257"/>
        <v>agosto</v>
      </c>
      <c r="F8660">
        <v>2025</v>
      </c>
      <c r="G8660" t="str">
        <f t="shared" si="258"/>
        <v>quinta-feira</v>
      </c>
    </row>
    <row r="8661" spans="1:7" x14ac:dyDescent="0.25">
      <c r="A8661" t="s">
        <v>19</v>
      </c>
      <c r="B8661" t="s">
        <v>7843</v>
      </c>
      <c r="C8661">
        <v>3.2</v>
      </c>
      <c r="D8661" s="4">
        <v>45870</v>
      </c>
      <c r="E8661" s="4" t="str">
        <f t="shared" si="257"/>
        <v>agosto</v>
      </c>
      <c r="F8661">
        <v>2025</v>
      </c>
      <c r="G8661" t="str">
        <f t="shared" si="258"/>
        <v>quinta-feira</v>
      </c>
    </row>
    <row r="8662" spans="1:7" x14ac:dyDescent="0.25">
      <c r="A8662" t="s">
        <v>6</v>
      </c>
      <c r="B8662" t="s">
        <v>7844</v>
      </c>
      <c r="C8662">
        <v>1.8</v>
      </c>
      <c r="D8662" s="4">
        <v>45870</v>
      </c>
      <c r="E8662" s="4" t="str">
        <f t="shared" si="257"/>
        <v>agosto</v>
      </c>
      <c r="F8662">
        <v>2025</v>
      </c>
      <c r="G8662" t="str">
        <f t="shared" si="258"/>
        <v>quinta-feira</v>
      </c>
    </row>
    <row r="8663" spans="1:7" x14ac:dyDescent="0.25">
      <c r="A8663" t="s">
        <v>6</v>
      </c>
      <c r="B8663" t="s">
        <v>7845</v>
      </c>
      <c r="C8663">
        <v>0.65</v>
      </c>
      <c r="D8663" s="4">
        <v>45870</v>
      </c>
      <c r="E8663" s="4" t="str">
        <f t="shared" si="257"/>
        <v>agosto</v>
      </c>
      <c r="F8663">
        <v>2025</v>
      </c>
      <c r="G8663" t="str">
        <f t="shared" si="258"/>
        <v>quinta-feira</v>
      </c>
    </row>
    <row r="8664" spans="1:7" x14ac:dyDescent="0.25">
      <c r="A8664" t="s">
        <v>14</v>
      </c>
      <c r="B8664" t="s">
        <v>7846</v>
      </c>
      <c r="C8664">
        <v>1.8</v>
      </c>
      <c r="D8664" s="4">
        <v>45870</v>
      </c>
      <c r="E8664" s="4" t="str">
        <f t="shared" si="257"/>
        <v>agosto</v>
      </c>
      <c r="F8664">
        <v>2025</v>
      </c>
      <c r="G8664" t="str">
        <f t="shared" si="258"/>
        <v>quinta-feira</v>
      </c>
    </row>
    <row r="8665" spans="1:7" x14ac:dyDescent="0.25">
      <c r="A8665" t="s">
        <v>14</v>
      </c>
      <c r="B8665" t="s">
        <v>7847</v>
      </c>
      <c r="C8665">
        <v>0.35</v>
      </c>
      <c r="D8665" s="4">
        <v>45870</v>
      </c>
      <c r="E8665" s="4" t="str">
        <f t="shared" si="257"/>
        <v>agosto</v>
      </c>
      <c r="F8665">
        <v>2025</v>
      </c>
      <c r="G8665" t="str">
        <f t="shared" si="258"/>
        <v>quinta-feira</v>
      </c>
    </row>
    <row r="8666" spans="1:7" x14ac:dyDescent="0.25">
      <c r="A8666" t="s">
        <v>6</v>
      </c>
      <c r="B8666" t="s">
        <v>7848</v>
      </c>
      <c r="C8666">
        <v>0.65</v>
      </c>
      <c r="D8666" s="4">
        <v>45870</v>
      </c>
      <c r="E8666" s="4" t="str">
        <f t="shared" si="257"/>
        <v>agosto</v>
      </c>
      <c r="F8666">
        <v>2025</v>
      </c>
      <c r="G8666" t="str">
        <f t="shared" si="258"/>
        <v>quarta-feira</v>
      </c>
    </row>
    <row r="8667" spans="1:7" x14ac:dyDescent="0.25">
      <c r="A8667" t="s">
        <v>6</v>
      </c>
      <c r="B8667" t="s">
        <v>7849</v>
      </c>
      <c r="C8667">
        <v>1.8</v>
      </c>
      <c r="D8667" s="4">
        <v>45870</v>
      </c>
      <c r="E8667" s="4" t="str">
        <f t="shared" si="257"/>
        <v>agosto</v>
      </c>
      <c r="F8667">
        <v>2025</v>
      </c>
      <c r="G8667" t="str">
        <f t="shared" si="258"/>
        <v>quarta-feira</v>
      </c>
    </row>
    <row r="8668" spans="1:7" x14ac:dyDescent="0.25">
      <c r="A8668" t="s">
        <v>14</v>
      </c>
      <c r="B8668" t="s">
        <v>7850</v>
      </c>
      <c r="C8668">
        <v>0.35</v>
      </c>
      <c r="D8668" s="4">
        <v>45870</v>
      </c>
      <c r="E8668" s="4" t="str">
        <f t="shared" si="257"/>
        <v>agosto</v>
      </c>
      <c r="F8668">
        <v>2025</v>
      </c>
      <c r="G8668" t="str">
        <f t="shared" si="258"/>
        <v>quarta-feira</v>
      </c>
    </row>
    <row r="8669" spans="1:7" x14ac:dyDescent="0.25">
      <c r="A8669" t="s">
        <v>14</v>
      </c>
      <c r="B8669" t="s">
        <v>7851</v>
      </c>
      <c r="C8669">
        <v>1.8</v>
      </c>
      <c r="D8669" s="4">
        <v>45870</v>
      </c>
      <c r="E8669" s="4" t="str">
        <f t="shared" si="257"/>
        <v>agosto</v>
      </c>
      <c r="F8669">
        <v>2025</v>
      </c>
      <c r="G8669" t="str">
        <f t="shared" si="258"/>
        <v>quarta-feira</v>
      </c>
    </row>
    <row r="8670" spans="1:7" x14ac:dyDescent="0.25">
      <c r="A8670" t="s">
        <v>19</v>
      </c>
      <c r="B8670" t="s">
        <v>7852</v>
      </c>
      <c r="C8670">
        <v>1.8</v>
      </c>
      <c r="D8670" s="4">
        <v>45870</v>
      </c>
      <c r="E8670" s="4" t="str">
        <f t="shared" si="257"/>
        <v>agosto</v>
      </c>
      <c r="F8670">
        <v>2025</v>
      </c>
      <c r="G8670" t="str">
        <f t="shared" si="258"/>
        <v>quarta-feira</v>
      </c>
    </row>
    <row r="8671" spans="1:7" x14ac:dyDescent="0.25">
      <c r="A8671" t="s">
        <v>12</v>
      </c>
      <c r="B8671" t="s">
        <v>7853</v>
      </c>
      <c r="C8671">
        <v>1.8</v>
      </c>
      <c r="D8671" s="4">
        <v>45870</v>
      </c>
      <c r="E8671" s="4" t="str">
        <f t="shared" si="257"/>
        <v>agosto</v>
      </c>
      <c r="F8671">
        <v>2025</v>
      </c>
      <c r="G8671" t="str">
        <f t="shared" si="258"/>
        <v>quarta-feira</v>
      </c>
    </row>
    <row r="8672" spans="1:7" x14ac:dyDescent="0.25">
      <c r="A8672" t="s">
        <v>6</v>
      </c>
      <c r="B8672" t="s">
        <v>7854</v>
      </c>
      <c r="C8672">
        <v>0.55000000000000004</v>
      </c>
      <c r="D8672" s="4">
        <v>45870</v>
      </c>
      <c r="E8672" s="4" t="str">
        <f t="shared" si="257"/>
        <v>agosto</v>
      </c>
      <c r="F8672">
        <v>2025</v>
      </c>
      <c r="G8672" t="str">
        <f t="shared" si="258"/>
        <v>quarta-feira</v>
      </c>
    </row>
    <row r="8673" spans="1:7" x14ac:dyDescent="0.25">
      <c r="A8673" t="s">
        <v>7751</v>
      </c>
      <c r="B8673" t="s">
        <v>7855</v>
      </c>
      <c r="C8673">
        <v>3.15</v>
      </c>
      <c r="D8673" s="4">
        <v>45870</v>
      </c>
      <c r="E8673" s="4" t="str">
        <f t="shared" si="257"/>
        <v>agosto</v>
      </c>
      <c r="F8673">
        <v>2025</v>
      </c>
      <c r="G8673" t="str">
        <f t="shared" si="258"/>
        <v>quarta-feira</v>
      </c>
    </row>
    <row r="8674" spans="1:7" x14ac:dyDescent="0.25">
      <c r="A8674" t="s">
        <v>7</v>
      </c>
      <c r="B8674" t="s">
        <v>7856</v>
      </c>
      <c r="C8674">
        <v>4.05</v>
      </c>
      <c r="D8674" s="4">
        <v>45870</v>
      </c>
      <c r="E8674" s="4" t="str">
        <f t="shared" si="257"/>
        <v>agosto</v>
      </c>
      <c r="F8674">
        <v>2025</v>
      </c>
      <c r="G8674" t="str">
        <f t="shared" si="258"/>
        <v>quarta-feira</v>
      </c>
    </row>
    <row r="8675" spans="1:7" x14ac:dyDescent="0.25">
      <c r="A8675" t="s">
        <v>16</v>
      </c>
      <c r="B8675" t="s">
        <v>7857</v>
      </c>
      <c r="C8675">
        <v>3.15</v>
      </c>
      <c r="D8675" s="4">
        <v>45870</v>
      </c>
      <c r="E8675" s="4" t="str">
        <f t="shared" si="257"/>
        <v>agosto</v>
      </c>
      <c r="F8675">
        <v>2025</v>
      </c>
      <c r="G8675" t="str">
        <f t="shared" si="258"/>
        <v>quarta-feira</v>
      </c>
    </row>
    <row r="8676" spans="1:7" x14ac:dyDescent="0.25">
      <c r="A8676" t="s">
        <v>7751</v>
      </c>
      <c r="B8676" t="s">
        <v>7858</v>
      </c>
      <c r="C8676">
        <v>0.95</v>
      </c>
      <c r="D8676" s="4">
        <v>45870</v>
      </c>
      <c r="E8676" s="4" t="str">
        <f t="shared" si="257"/>
        <v>agosto</v>
      </c>
      <c r="F8676">
        <v>2025</v>
      </c>
      <c r="G8676" t="str">
        <f t="shared" si="258"/>
        <v>quarta-feira</v>
      </c>
    </row>
    <row r="8677" spans="1:7" x14ac:dyDescent="0.25">
      <c r="A8677" t="s">
        <v>6</v>
      </c>
      <c r="B8677" t="s">
        <v>7859</v>
      </c>
      <c r="C8677">
        <v>0.55000000000000004</v>
      </c>
      <c r="D8677" s="4">
        <v>45870</v>
      </c>
      <c r="E8677" s="4" t="str">
        <f t="shared" si="257"/>
        <v>agosto</v>
      </c>
      <c r="F8677">
        <v>2025</v>
      </c>
      <c r="G8677" t="str">
        <f t="shared" si="258"/>
        <v>quarta-feira</v>
      </c>
    </row>
    <row r="8678" spans="1:7" x14ac:dyDescent="0.25">
      <c r="A8678" t="s">
        <v>7751</v>
      </c>
      <c r="B8678" t="s">
        <v>7860</v>
      </c>
      <c r="C8678">
        <v>0.95</v>
      </c>
      <c r="D8678" s="4">
        <v>45870</v>
      </c>
      <c r="E8678" s="4" t="str">
        <f t="shared" si="257"/>
        <v>agosto</v>
      </c>
      <c r="F8678">
        <v>2025</v>
      </c>
      <c r="G8678" t="str">
        <f t="shared" si="258"/>
        <v>quarta-feira</v>
      </c>
    </row>
    <row r="8679" spans="1:7" x14ac:dyDescent="0.25">
      <c r="A8679" t="s">
        <v>15</v>
      </c>
      <c r="B8679" t="s">
        <v>7861</v>
      </c>
      <c r="C8679">
        <v>1.5</v>
      </c>
      <c r="D8679" s="4">
        <v>45870</v>
      </c>
      <c r="E8679" s="4" t="str">
        <f t="shared" si="257"/>
        <v>agosto</v>
      </c>
      <c r="F8679">
        <v>2025</v>
      </c>
      <c r="G8679" t="str">
        <f t="shared" si="258"/>
        <v>quarta-feira</v>
      </c>
    </row>
    <row r="8680" spans="1:7" x14ac:dyDescent="0.25">
      <c r="A8680" t="s">
        <v>7751</v>
      </c>
      <c r="B8680" t="s">
        <v>7862</v>
      </c>
      <c r="C8680">
        <v>3.5</v>
      </c>
      <c r="D8680" s="4">
        <v>45870</v>
      </c>
      <c r="E8680" s="4" t="str">
        <f t="shared" si="257"/>
        <v>agosto</v>
      </c>
      <c r="F8680">
        <v>2025</v>
      </c>
      <c r="G8680" t="str">
        <f t="shared" si="258"/>
        <v>quarta-feira</v>
      </c>
    </row>
    <row r="8681" spans="1:7" x14ac:dyDescent="0.25">
      <c r="A8681" t="s">
        <v>6</v>
      </c>
      <c r="B8681" t="s">
        <v>7863</v>
      </c>
      <c r="C8681">
        <v>1.95</v>
      </c>
      <c r="D8681" s="4">
        <v>45870</v>
      </c>
      <c r="E8681" s="4" t="str">
        <f t="shared" si="257"/>
        <v>agosto</v>
      </c>
      <c r="F8681">
        <v>2025</v>
      </c>
      <c r="G8681" t="str">
        <f t="shared" si="258"/>
        <v>quarta-feira</v>
      </c>
    </row>
    <row r="8682" spans="1:7" x14ac:dyDescent="0.25">
      <c r="A8682" t="s">
        <v>12</v>
      </c>
      <c r="B8682" t="s">
        <v>7864</v>
      </c>
      <c r="C8682">
        <v>0.65</v>
      </c>
      <c r="D8682" s="4">
        <v>45870</v>
      </c>
      <c r="E8682" s="4" t="str">
        <f t="shared" si="257"/>
        <v>agosto</v>
      </c>
      <c r="F8682">
        <v>2025</v>
      </c>
      <c r="G8682" t="str">
        <f t="shared" si="258"/>
        <v>quarta-feira</v>
      </c>
    </row>
    <row r="8683" spans="1:7" x14ac:dyDescent="0.25">
      <c r="A8683" t="s">
        <v>6</v>
      </c>
      <c r="B8683" t="s">
        <v>7865</v>
      </c>
      <c r="C8683">
        <v>1.8</v>
      </c>
      <c r="D8683" s="4">
        <v>45870</v>
      </c>
      <c r="E8683" s="4" t="str">
        <f t="shared" si="257"/>
        <v>agosto</v>
      </c>
      <c r="F8683">
        <v>2025</v>
      </c>
      <c r="G8683" t="str">
        <f t="shared" si="258"/>
        <v>quarta-feira</v>
      </c>
    </row>
    <row r="8684" spans="1:7" x14ac:dyDescent="0.25">
      <c r="A8684" t="s">
        <v>12</v>
      </c>
      <c r="B8684" t="s">
        <v>7866</v>
      </c>
      <c r="C8684">
        <v>0.9</v>
      </c>
      <c r="D8684" s="4">
        <v>45870</v>
      </c>
      <c r="E8684" s="4" t="str">
        <f t="shared" si="257"/>
        <v>agosto</v>
      </c>
      <c r="F8684">
        <v>2025</v>
      </c>
      <c r="G8684" t="str">
        <f t="shared" si="258"/>
        <v>quarta-feira</v>
      </c>
    </row>
    <row r="8685" spans="1:7" x14ac:dyDescent="0.25">
      <c r="A8685" t="s">
        <v>15</v>
      </c>
      <c r="B8685" t="s">
        <v>7867</v>
      </c>
      <c r="C8685">
        <v>1.1499999999999999</v>
      </c>
      <c r="D8685" s="4">
        <v>45870</v>
      </c>
      <c r="E8685" s="4" t="str">
        <f t="shared" si="257"/>
        <v>agosto</v>
      </c>
      <c r="F8685">
        <v>2025</v>
      </c>
      <c r="G8685" t="str">
        <f t="shared" si="258"/>
        <v>quarta-feira</v>
      </c>
    </row>
    <row r="8686" spans="1:7" x14ac:dyDescent="0.25">
      <c r="A8686" t="s">
        <v>16</v>
      </c>
      <c r="B8686" t="s">
        <v>7868</v>
      </c>
      <c r="C8686">
        <v>3.15</v>
      </c>
      <c r="D8686" s="4">
        <v>45870</v>
      </c>
      <c r="E8686" s="4" t="str">
        <f t="shared" si="257"/>
        <v>agosto</v>
      </c>
      <c r="F8686">
        <v>2025</v>
      </c>
      <c r="G8686" t="str">
        <f t="shared" si="258"/>
        <v>quarta-feira</v>
      </c>
    </row>
    <row r="8687" spans="1:7" x14ac:dyDescent="0.25">
      <c r="A8687" t="s">
        <v>6</v>
      </c>
      <c r="B8687" t="s">
        <v>7869</v>
      </c>
      <c r="C8687">
        <v>0.15</v>
      </c>
      <c r="D8687" s="4">
        <v>45870</v>
      </c>
      <c r="E8687" s="4" t="str">
        <f t="shared" si="257"/>
        <v>agosto</v>
      </c>
      <c r="F8687">
        <v>2025</v>
      </c>
      <c r="G8687" t="str">
        <f t="shared" si="258"/>
        <v>quarta-feira</v>
      </c>
    </row>
    <row r="8688" spans="1:7" x14ac:dyDescent="0.25">
      <c r="A8688" t="s">
        <v>19</v>
      </c>
      <c r="B8688" t="s">
        <v>7870</v>
      </c>
      <c r="C8688">
        <v>1.8</v>
      </c>
      <c r="D8688" s="4">
        <v>45870</v>
      </c>
      <c r="E8688" s="4" t="str">
        <f t="shared" si="257"/>
        <v>agosto</v>
      </c>
      <c r="F8688">
        <v>2025</v>
      </c>
      <c r="G8688" t="str">
        <f t="shared" si="258"/>
        <v>quarta-feira</v>
      </c>
    </row>
    <row r="8689" spans="1:7" x14ac:dyDescent="0.25">
      <c r="A8689" t="s">
        <v>14</v>
      </c>
      <c r="B8689" t="s">
        <v>7871</v>
      </c>
      <c r="C8689">
        <v>1.8</v>
      </c>
      <c r="D8689" s="4">
        <v>45870</v>
      </c>
      <c r="E8689" s="4" t="str">
        <f t="shared" si="257"/>
        <v>agosto</v>
      </c>
      <c r="F8689">
        <v>2025</v>
      </c>
      <c r="G8689" t="str">
        <f t="shared" si="258"/>
        <v>quarta-feira</v>
      </c>
    </row>
    <row r="8690" spans="1:7" x14ac:dyDescent="0.25">
      <c r="A8690" t="s">
        <v>14</v>
      </c>
      <c r="B8690" t="s">
        <v>7872</v>
      </c>
      <c r="C8690">
        <v>0.35</v>
      </c>
      <c r="D8690" s="4">
        <v>45870</v>
      </c>
      <c r="E8690" s="4" t="str">
        <f t="shared" si="257"/>
        <v>agosto</v>
      </c>
      <c r="F8690">
        <v>2025</v>
      </c>
      <c r="G8690" t="str">
        <f t="shared" si="258"/>
        <v>quarta-feira</v>
      </c>
    </row>
    <row r="8691" spans="1:7" x14ac:dyDescent="0.25">
      <c r="A8691" t="s">
        <v>14</v>
      </c>
      <c r="B8691" t="s">
        <v>7873</v>
      </c>
      <c r="C8691">
        <v>0.35</v>
      </c>
      <c r="D8691" s="4">
        <v>45870</v>
      </c>
      <c r="E8691" s="4" t="str">
        <f t="shared" si="257"/>
        <v>agosto</v>
      </c>
      <c r="F8691">
        <v>2025</v>
      </c>
      <c r="G8691" t="str">
        <f t="shared" si="258"/>
        <v>terça-feira</v>
      </c>
    </row>
    <row r="8692" spans="1:7" x14ac:dyDescent="0.25">
      <c r="A8692" t="s">
        <v>14</v>
      </c>
      <c r="B8692" t="s">
        <v>7874</v>
      </c>
      <c r="C8692">
        <v>3.8</v>
      </c>
      <c r="D8692" s="4">
        <v>45870</v>
      </c>
      <c r="E8692" s="4" t="str">
        <f t="shared" si="257"/>
        <v>agosto</v>
      </c>
      <c r="F8692">
        <v>2025</v>
      </c>
      <c r="G8692" t="str">
        <f t="shared" si="258"/>
        <v>terça-feira</v>
      </c>
    </row>
    <row r="8693" spans="1:7" x14ac:dyDescent="0.25">
      <c r="A8693" t="s">
        <v>15</v>
      </c>
      <c r="B8693" t="s">
        <v>7875</v>
      </c>
      <c r="C8693">
        <v>3.15</v>
      </c>
      <c r="D8693" s="4">
        <v>45870</v>
      </c>
      <c r="E8693" s="4" t="str">
        <f t="shared" si="257"/>
        <v>agosto</v>
      </c>
      <c r="F8693">
        <v>2025</v>
      </c>
      <c r="G8693" t="str">
        <f t="shared" si="258"/>
        <v>terça-feira</v>
      </c>
    </row>
    <row r="8694" spans="1:7" x14ac:dyDescent="0.25">
      <c r="A8694" t="s">
        <v>6</v>
      </c>
      <c r="B8694" t="s">
        <v>7876</v>
      </c>
      <c r="C8694">
        <v>0.65</v>
      </c>
      <c r="D8694" s="4">
        <v>45870</v>
      </c>
      <c r="E8694" s="4" t="str">
        <f t="shared" si="257"/>
        <v>agosto</v>
      </c>
      <c r="F8694">
        <v>2025</v>
      </c>
      <c r="G8694" t="str">
        <f t="shared" si="258"/>
        <v>terça-feira</v>
      </c>
    </row>
    <row r="8695" spans="1:7" x14ac:dyDescent="0.25">
      <c r="A8695" t="s">
        <v>7751</v>
      </c>
      <c r="B8695" t="s">
        <v>7877</v>
      </c>
      <c r="C8695">
        <v>3.85</v>
      </c>
      <c r="D8695" s="4">
        <v>45870</v>
      </c>
      <c r="E8695" s="4" t="str">
        <f t="shared" si="257"/>
        <v>agosto</v>
      </c>
      <c r="F8695">
        <v>2025</v>
      </c>
      <c r="G8695" t="str">
        <f t="shared" si="258"/>
        <v>terça-feira</v>
      </c>
    </row>
    <row r="8696" spans="1:7" x14ac:dyDescent="0.25">
      <c r="A8696" t="s">
        <v>6</v>
      </c>
      <c r="B8696" t="s">
        <v>7878</v>
      </c>
      <c r="C8696">
        <v>1.8</v>
      </c>
      <c r="D8696" s="4">
        <v>45870</v>
      </c>
      <c r="E8696" s="4" t="str">
        <f t="shared" si="257"/>
        <v>agosto</v>
      </c>
      <c r="F8696">
        <v>2025</v>
      </c>
      <c r="G8696" t="str">
        <f t="shared" si="258"/>
        <v>terça-feira</v>
      </c>
    </row>
    <row r="8697" spans="1:7" x14ac:dyDescent="0.25">
      <c r="A8697" t="s">
        <v>7</v>
      </c>
      <c r="B8697" t="s">
        <v>7879</v>
      </c>
      <c r="C8697">
        <v>5.7</v>
      </c>
      <c r="D8697" s="4">
        <v>45870</v>
      </c>
      <c r="E8697" s="4" t="str">
        <f t="shared" si="257"/>
        <v>agosto</v>
      </c>
      <c r="F8697">
        <v>2025</v>
      </c>
      <c r="G8697" t="str">
        <f t="shared" si="258"/>
        <v>terça-feira</v>
      </c>
    </row>
    <row r="8698" spans="1:7" x14ac:dyDescent="0.25">
      <c r="A8698" t="s">
        <v>15</v>
      </c>
      <c r="B8698" t="s">
        <v>7880</v>
      </c>
      <c r="C8698">
        <v>7</v>
      </c>
      <c r="D8698" s="4">
        <v>45870</v>
      </c>
      <c r="E8698" s="4" t="str">
        <f t="shared" si="257"/>
        <v>agosto</v>
      </c>
      <c r="F8698">
        <v>2025</v>
      </c>
      <c r="G8698" t="str">
        <f t="shared" si="258"/>
        <v>terça-feira</v>
      </c>
    </row>
    <row r="8699" spans="1:7" x14ac:dyDescent="0.25">
      <c r="A8699" t="s">
        <v>15</v>
      </c>
      <c r="B8699" t="s">
        <v>7881</v>
      </c>
      <c r="C8699">
        <v>1.5</v>
      </c>
      <c r="D8699" s="4">
        <v>45870</v>
      </c>
      <c r="E8699" s="4" t="str">
        <f t="shared" si="257"/>
        <v>agosto</v>
      </c>
      <c r="F8699">
        <v>2025</v>
      </c>
      <c r="G8699" t="str">
        <f t="shared" si="258"/>
        <v>terça-feira</v>
      </c>
    </row>
    <row r="8700" spans="1:7" x14ac:dyDescent="0.25">
      <c r="A8700" t="s">
        <v>7751</v>
      </c>
      <c r="B8700" t="s">
        <v>7882</v>
      </c>
      <c r="C8700">
        <v>1</v>
      </c>
      <c r="D8700" s="4">
        <v>45870</v>
      </c>
      <c r="E8700" s="4" t="str">
        <f t="shared" ref="E8700:E8763" si="259">TEXT(D8700,"mmmm")</f>
        <v>agosto</v>
      </c>
      <c r="F8700">
        <v>2025</v>
      </c>
      <c r="G8700" t="str">
        <f t="shared" ref="G8700:G8763" si="260">TEXT(B8700,"dddd")</f>
        <v>terça-feira</v>
      </c>
    </row>
    <row r="8701" spans="1:7" x14ac:dyDescent="0.25">
      <c r="A8701" t="s">
        <v>3</v>
      </c>
      <c r="B8701" t="s">
        <v>7883</v>
      </c>
      <c r="C8701">
        <v>4.0999999999999996</v>
      </c>
      <c r="D8701" s="4">
        <v>45870</v>
      </c>
      <c r="E8701" s="4" t="str">
        <f t="shared" si="259"/>
        <v>agosto</v>
      </c>
      <c r="F8701">
        <v>2025</v>
      </c>
      <c r="G8701" t="str">
        <f t="shared" si="260"/>
        <v>terça-feira</v>
      </c>
    </row>
    <row r="8702" spans="1:7" x14ac:dyDescent="0.25">
      <c r="A8702" t="s">
        <v>7751</v>
      </c>
      <c r="B8702" t="s">
        <v>7884</v>
      </c>
      <c r="C8702">
        <v>1.4</v>
      </c>
      <c r="D8702" s="4">
        <v>45870</v>
      </c>
      <c r="E8702" s="4" t="str">
        <f t="shared" si="259"/>
        <v>agosto</v>
      </c>
      <c r="F8702">
        <v>2025</v>
      </c>
      <c r="G8702" t="str">
        <f t="shared" si="260"/>
        <v>terça-feira</v>
      </c>
    </row>
    <row r="8703" spans="1:7" x14ac:dyDescent="0.25">
      <c r="A8703" t="s">
        <v>12</v>
      </c>
      <c r="B8703" t="s">
        <v>7885</v>
      </c>
      <c r="C8703">
        <v>1.7</v>
      </c>
      <c r="D8703" s="4">
        <v>45870</v>
      </c>
      <c r="E8703" s="4" t="str">
        <f t="shared" si="259"/>
        <v>agosto</v>
      </c>
      <c r="F8703">
        <v>2025</v>
      </c>
      <c r="G8703" t="str">
        <f t="shared" si="260"/>
        <v>terça-feira</v>
      </c>
    </row>
    <row r="8704" spans="1:7" x14ac:dyDescent="0.25">
      <c r="A8704" t="s">
        <v>18</v>
      </c>
      <c r="B8704" t="s">
        <v>7886</v>
      </c>
      <c r="C8704">
        <v>2.1</v>
      </c>
      <c r="D8704" s="4">
        <v>45870</v>
      </c>
      <c r="E8704" s="4" t="str">
        <f t="shared" si="259"/>
        <v>agosto</v>
      </c>
      <c r="F8704">
        <v>2025</v>
      </c>
      <c r="G8704" t="str">
        <f t="shared" si="260"/>
        <v>terça-feira</v>
      </c>
    </row>
    <row r="8705" spans="1:7" x14ac:dyDescent="0.25">
      <c r="A8705" t="s">
        <v>7751</v>
      </c>
      <c r="B8705" t="s">
        <v>7887</v>
      </c>
      <c r="C8705">
        <v>0.75</v>
      </c>
      <c r="D8705" s="4">
        <v>45870</v>
      </c>
      <c r="E8705" s="4" t="str">
        <f t="shared" si="259"/>
        <v>agosto</v>
      </c>
      <c r="F8705">
        <v>2025</v>
      </c>
      <c r="G8705" t="str">
        <f t="shared" si="260"/>
        <v>terça-feira</v>
      </c>
    </row>
    <row r="8706" spans="1:7" x14ac:dyDescent="0.25">
      <c r="A8706" t="s">
        <v>7751</v>
      </c>
      <c r="B8706" t="s">
        <v>7888</v>
      </c>
      <c r="C8706">
        <v>1.3</v>
      </c>
      <c r="D8706" s="4">
        <v>45870</v>
      </c>
      <c r="E8706" s="4" t="str">
        <f t="shared" si="259"/>
        <v>agosto</v>
      </c>
      <c r="F8706">
        <v>2025</v>
      </c>
      <c r="G8706" t="str">
        <f t="shared" si="260"/>
        <v>terça-feira</v>
      </c>
    </row>
    <row r="8707" spans="1:7" x14ac:dyDescent="0.25">
      <c r="A8707" t="s">
        <v>19</v>
      </c>
      <c r="B8707" t="s">
        <v>7889</v>
      </c>
      <c r="C8707">
        <v>2.4</v>
      </c>
      <c r="D8707" s="4">
        <v>45870</v>
      </c>
      <c r="E8707" s="4" t="str">
        <f t="shared" si="259"/>
        <v>agosto</v>
      </c>
      <c r="F8707">
        <v>2025</v>
      </c>
      <c r="G8707" t="str">
        <f t="shared" si="260"/>
        <v>terça-feira</v>
      </c>
    </row>
    <row r="8708" spans="1:7" x14ac:dyDescent="0.25">
      <c r="A8708" t="s">
        <v>7751</v>
      </c>
      <c r="B8708" t="s">
        <v>7890</v>
      </c>
      <c r="C8708">
        <v>3.15</v>
      </c>
      <c r="D8708" s="4">
        <v>45870</v>
      </c>
      <c r="E8708" s="4" t="str">
        <f t="shared" si="259"/>
        <v>agosto</v>
      </c>
      <c r="F8708">
        <v>2025</v>
      </c>
      <c r="G8708" t="str">
        <f t="shared" si="260"/>
        <v>terça-feira</v>
      </c>
    </row>
    <row r="8709" spans="1:7" x14ac:dyDescent="0.25">
      <c r="A8709" t="s">
        <v>16</v>
      </c>
      <c r="B8709" t="s">
        <v>7891</v>
      </c>
      <c r="C8709">
        <v>3</v>
      </c>
      <c r="D8709" s="4">
        <v>45870</v>
      </c>
      <c r="E8709" s="4" t="str">
        <f t="shared" si="259"/>
        <v>agosto</v>
      </c>
      <c r="F8709">
        <v>2025</v>
      </c>
      <c r="G8709" t="str">
        <f t="shared" si="260"/>
        <v>terça-feira</v>
      </c>
    </row>
    <row r="8710" spans="1:7" x14ac:dyDescent="0.25">
      <c r="A8710" t="s">
        <v>6</v>
      </c>
      <c r="B8710" t="s">
        <v>7892</v>
      </c>
      <c r="C8710">
        <v>5.15</v>
      </c>
      <c r="D8710" s="4">
        <v>45870</v>
      </c>
      <c r="E8710" s="4" t="str">
        <f t="shared" si="259"/>
        <v>agosto</v>
      </c>
      <c r="F8710">
        <v>2025</v>
      </c>
      <c r="G8710" t="str">
        <f t="shared" si="260"/>
        <v>terça-feira</v>
      </c>
    </row>
    <row r="8711" spans="1:7" x14ac:dyDescent="0.25">
      <c r="A8711" t="s">
        <v>15</v>
      </c>
      <c r="B8711" t="s">
        <v>7893</v>
      </c>
      <c r="C8711">
        <v>7</v>
      </c>
      <c r="D8711" s="4">
        <v>45870</v>
      </c>
      <c r="E8711" s="4" t="str">
        <f t="shared" si="259"/>
        <v>agosto</v>
      </c>
      <c r="F8711">
        <v>2025</v>
      </c>
      <c r="G8711" t="str">
        <f t="shared" si="260"/>
        <v>terça-feira</v>
      </c>
    </row>
    <row r="8712" spans="1:7" x14ac:dyDescent="0.25">
      <c r="A8712" t="s">
        <v>7</v>
      </c>
      <c r="B8712" t="s">
        <v>7894</v>
      </c>
      <c r="C8712">
        <v>6.65</v>
      </c>
      <c r="D8712" s="4">
        <v>45870</v>
      </c>
      <c r="E8712" s="4" t="str">
        <f t="shared" si="259"/>
        <v>agosto</v>
      </c>
      <c r="F8712">
        <v>2025</v>
      </c>
      <c r="G8712" t="str">
        <f t="shared" si="260"/>
        <v>terça-feira</v>
      </c>
    </row>
    <row r="8713" spans="1:7" x14ac:dyDescent="0.25">
      <c r="A8713" t="s">
        <v>15</v>
      </c>
      <c r="B8713" t="s">
        <v>7895</v>
      </c>
      <c r="C8713">
        <v>3.15</v>
      </c>
      <c r="D8713" s="4">
        <v>45870</v>
      </c>
      <c r="E8713" s="4" t="str">
        <f t="shared" si="259"/>
        <v>agosto</v>
      </c>
      <c r="F8713">
        <v>2025</v>
      </c>
      <c r="G8713" t="str">
        <f t="shared" si="260"/>
        <v>terça-feira</v>
      </c>
    </row>
    <row r="8714" spans="1:7" x14ac:dyDescent="0.25">
      <c r="A8714" t="s">
        <v>17</v>
      </c>
      <c r="B8714" t="s">
        <v>7896</v>
      </c>
      <c r="C8714">
        <v>3.15</v>
      </c>
      <c r="D8714" s="4">
        <v>45870</v>
      </c>
      <c r="E8714" s="4" t="str">
        <f t="shared" si="259"/>
        <v>agosto</v>
      </c>
      <c r="F8714">
        <v>2025</v>
      </c>
      <c r="G8714" t="str">
        <f t="shared" si="260"/>
        <v>terça-feira</v>
      </c>
    </row>
    <row r="8715" spans="1:7" x14ac:dyDescent="0.25">
      <c r="A8715" t="s">
        <v>17</v>
      </c>
      <c r="B8715" t="s">
        <v>7897</v>
      </c>
      <c r="C8715">
        <v>14.2</v>
      </c>
      <c r="D8715" s="4">
        <v>45870</v>
      </c>
      <c r="E8715" s="4" t="str">
        <f t="shared" si="259"/>
        <v>agosto</v>
      </c>
      <c r="F8715">
        <v>2025</v>
      </c>
      <c r="G8715" t="str">
        <f t="shared" si="260"/>
        <v>terça-feira</v>
      </c>
    </row>
    <row r="8716" spans="1:7" x14ac:dyDescent="0.25">
      <c r="A8716" t="s">
        <v>6</v>
      </c>
      <c r="B8716" t="s">
        <v>7898</v>
      </c>
      <c r="C8716">
        <v>6.15</v>
      </c>
      <c r="D8716" s="4">
        <v>45870</v>
      </c>
      <c r="E8716" s="4" t="str">
        <f t="shared" si="259"/>
        <v>agosto</v>
      </c>
      <c r="F8716">
        <v>2025</v>
      </c>
      <c r="G8716" t="str">
        <f t="shared" si="260"/>
        <v>terça-feira</v>
      </c>
    </row>
    <row r="8717" spans="1:7" x14ac:dyDescent="0.25">
      <c r="A8717" t="s">
        <v>6</v>
      </c>
      <c r="B8717" t="s">
        <v>7899</v>
      </c>
      <c r="C8717">
        <v>2.2999999999999998</v>
      </c>
      <c r="D8717" s="4">
        <v>45870</v>
      </c>
      <c r="E8717" s="4" t="str">
        <f t="shared" si="259"/>
        <v>agosto</v>
      </c>
      <c r="F8717">
        <v>2025</v>
      </c>
      <c r="G8717" t="str">
        <f t="shared" si="260"/>
        <v>terça-feira</v>
      </c>
    </row>
    <row r="8718" spans="1:7" x14ac:dyDescent="0.25">
      <c r="A8718" t="s">
        <v>12</v>
      </c>
      <c r="B8718" t="s">
        <v>7900</v>
      </c>
      <c r="C8718">
        <v>4</v>
      </c>
      <c r="D8718" s="4">
        <v>45870</v>
      </c>
      <c r="E8718" s="4" t="str">
        <f t="shared" si="259"/>
        <v>agosto</v>
      </c>
      <c r="F8718">
        <v>2025</v>
      </c>
      <c r="G8718" t="str">
        <f t="shared" si="260"/>
        <v>terça-feira</v>
      </c>
    </row>
    <row r="8719" spans="1:7" x14ac:dyDescent="0.25">
      <c r="A8719" t="s">
        <v>3</v>
      </c>
      <c r="B8719" t="s">
        <v>7901</v>
      </c>
      <c r="C8719">
        <v>7</v>
      </c>
      <c r="D8719" s="4">
        <v>45870</v>
      </c>
      <c r="E8719" s="4" t="str">
        <f t="shared" si="259"/>
        <v>agosto</v>
      </c>
      <c r="F8719">
        <v>2025</v>
      </c>
      <c r="G8719" t="str">
        <f t="shared" si="260"/>
        <v>terça-feira</v>
      </c>
    </row>
    <row r="8720" spans="1:7" x14ac:dyDescent="0.25">
      <c r="A8720" t="s">
        <v>19</v>
      </c>
      <c r="B8720" t="s">
        <v>7902</v>
      </c>
      <c r="C8720">
        <v>4.7</v>
      </c>
      <c r="D8720" s="4">
        <v>45870</v>
      </c>
      <c r="E8720" s="4" t="str">
        <f t="shared" si="259"/>
        <v>agosto</v>
      </c>
      <c r="F8720">
        <v>2025</v>
      </c>
      <c r="G8720" t="str">
        <f t="shared" si="260"/>
        <v>terça-feira</v>
      </c>
    </row>
    <row r="8721" spans="1:7" x14ac:dyDescent="0.25">
      <c r="A8721" t="s">
        <v>6</v>
      </c>
      <c r="B8721" t="s">
        <v>7903</v>
      </c>
      <c r="C8721">
        <v>1.8</v>
      </c>
      <c r="D8721" s="4">
        <v>45870</v>
      </c>
      <c r="E8721" s="4" t="str">
        <f t="shared" si="259"/>
        <v>agosto</v>
      </c>
      <c r="F8721">
        <v>2025</v>
      </c>
      <c r="G8721" t="str">
        <f t="shared" si="260"/>
        <v>terça-feira</v>
      </c>
    </row>
    <row r="8722" spans="1:7" x14ac:dyDescent="0.25">
      <c r="A8722" t="s">
        <v>6</v>
      </c>
      <c r="B8722" t="s">
        <v>7904</v>
      </c>
      <c r="C8722">
        <v>0.65</v>
      </c>
      <c r="D8722" s="4">
        <v>45870</v>
      </c>
      <c r="E8722" s="4" t="str">
        <f t="shared" si="259"/>
        <v>agosto</v>
      </c>
      <c r="F8722">
        <v>2025</v>
      </c>
      <c r="G8722" t="str">
        <f t="shared" si="260"/>
        <v>terça-feira</v>
      </c>
    </row>
    <row r="8723" spans="1:7" x14ac:dyDescent="0.25">
      <c r="A8723" t="s">
        <v>17</v>
      </c>
      <c r="B8723" t="s">
        <v>7905</v>
      </c>
      <c r="C8723">
        <v>7.2</v>
      </c>
      <c r="D8723" s="4">
        <v>45870</v>
      </c>
      <c r="E8723" s="4" t="str">
        <f t="shared" si="259"/>
        <v>agosto</v>
      </c>
      <c r="F8723">
        <v>2025</v>
      </c>
      <c r="G8723" t="str">
        <f t="shared" si="260"/>
        <v>terça-feira</v>
      </c>
    </row>
    <row r="8724" spans="1:7" x14ac:dyDescent="0.25">
      <c r="A8724" t="s">
        <v>14</v>
      </c>
      <c r="B8724" t="s">
        <v>7906</v>
      </c>
      <c r="C8724">
        <v>1.8</v>
      </c>
      <c r="D8724" s="4">
        <v>45870</v>
      </c>
      <c r="E8724" s="4" t="str">
        <f t="shared" si="259"/>
        <v>agosto</v>
      </c>
      <c r="F8724">
        <v>2025</v>
      </c>
      <c r="G8724" t="str">
        <f t="shared" si="260"/>
        <v>terça-feira</v>
      </c>
    </row>
    <row r="8725" spans="1:7" x14ac:dyDescent="0.25">
      <c r="A8725" t="s">
        <v>14</v>
      </c>
      <c r="B8725" t="s">
        <v>7907</v>
      </c>
      <c r="C8725">
        <v>0.35</v>
      </c>
      <c r="D8725" s="4">
        <v>45870</v>
      </c>
      <c r="E8725" s="4" t="str">
        <f t="shared" si="259"/>
        <v>agosto</v>
      </c>
      <c r="F8725">
        <v>2025</v>
      </c>
      <c r="G8725" t="str">
        <f t="shared" si="260"/>
        <v>terça-feira</v>
      </c>
    </row>
    <row r="8726" spans="1:7" x14ac:dyDescent="0.25">
      <c r="A8726" t="s">
        <v>17</v>
      </c>
      <c r="B8726" t="s">
        <v>7908</v>
      </c>
      <c r="C8726">
        <v>7</v>
      </c>
      <c r="D8726" s="4">
        <v>45870</v>
      </c>
      <c r="E8726" s="4" t="str">
        <f t="shared" si="259"/>
        <v>agosto</v>
      </c>
      <c r="F8726">
        <v>2025</v>
      </c>
      <c r="G8726" t="str">
        <f t="shared" si="260"/>
        <v>terça-feira</v>
      </c>
    </row>
    <row r="8727" spans="1:7" x14ac:dyDescent="0.25">
      <c r="A8727" t="s">
        <v>17</v>
      </c>
      <c r="B8727" t="s">
        <v>7909</v>
      </c>
      <c r="C8727">
        <v>3.15</v>
      </c>
      <c r="D8727" s="4">
        <v>45870</v>
      </c>
      <c r="E8727" s="4" t="str">
        <f t="shared" si="259"/>
        <v>agosto</v>
      </c>
      <c r="F8727">
        <v>2025</v>
      </c>
      <c r="G8727" t="str">
        <f t="shared" si="260"/>
        <v>terça-feira</v>
      </c>
    </row>
    <row r="8728" spans="1:7" x14ac:dyDescent="0.25">
      <c r="A8728" t="s">
        <v>18</v>
      </c>
      <c r="B8728" t="s">
        <v>7910</v>
      </c>
      <c r="C8728">
        <v>0.9</v>
      </c>
      <c r="D8728" s="4">
        <v>45870</v>
      </c>
      <c r="E8728" s="4" t="str">
        <f t="shared" si="259"/>
        <v>agosto</v>
      </c>
      <c r="F8728">
        <v>2025</v>
      </c>
      <c r="G8728" t="str">
        <f t="shared" si="260"/>
        <v>segunda-feira</v>
      </c>
    </row>
    <row r="8729" spans="1:7" x14ac:dyDescent="0.25">
      <c r="A8729" t="s">
        <v>18</v>
      </c>
      <c r="B8729" t="s">
        <v>7911</v>
      </c>
      <c r="C8729">
        <v>4</v>
      </c>
      <c r="D8729" s="4">
        <v>45870</v>
      </c>
      <c r="E8729" s="4" t="str">
        <f t="shared" si="259"/>
        <v>agosto</v>
      </c>
      <c r="F8729">
        <v>2025</v>
      </c>
      <c r="G8729" t="str">
        <f t="shared" si="260"/>
        <v>segunda-feira</v>
      </c>
    </row>
    <row r="8730" spans="1:7" x14ac:dyDescent="0.25">
      <c r="A8730" t="s">
        <v>18</v>
      </c>
      <c r="B8730" t="s">
        <v>7912</v>
      </c>
      <c r="C8730">
        <v>3.45</v>
      </c>
      <c r="D8730" s="4">
        <v>45870</v>
      </c>
      <c r="E8730" s="4" t="str">
        <f t="shared" si="259"/>
        <v>agosto</v>
      </c>
      <c r="F8730">
        <v>2025</v>
      </c>
      <c r="G8730" t="str">
        <f t="shared" si="260"/>
        <v>segunda-feira</v>
      </c>
    </row>
    <row r="8731" spans="1:7" x14ac:dyDescent="0.25">
      <c r="A8731" t="s">
        <v>7752</v>
      </c>
      <c r="B8731" t="s">
        <v>7913</v>
      </c>
      <c r="C8731">
        <v>1.4</v>
      </c>
      <c r="D8731" s="4">
        <v>45870</v>
      </c>
      <c r="E8731" s="4" t="str">
        <f t="shared" si="259"/>
        <v>agosto</v>
      </c>
      <c r="F8731">
        <v>2025</v>
      </c>
      <c r="G8731" t="str">
        <f t="shared" si="260"/>
        <v>segunda-feira</v>
      </c>
    </row>
    <row r="8732" spans="1:7" x14ac:dyDescent="0.25">
      <c r="A8732" t="s">
        <v>7752</v>
      </c>
      <c r="B8732" t="s">
        <v>7914</v>
      </c>
      <c r="C8732">
        <v>1.95</v>
      </c>
      <c r="D8732" s="4">
        <v>45870</v>
      </c>
      <c r="E8732" s="4" t="str">
        <f t="shared" si="259"/>
        <v>agosto</v>
      </c>
      <c r="F8732">
        <v>2025</v>
      </c>
      <c r="G8732" t="str">
        <f t="shared" si="260"/>
        <v>segunda-feira</v>
      </c>
    </row>
    <row r="8733" spans="1:7" x14ac:dyDescent="0.25">
      <c r="A8733" t="s">
        <v>6</v>
      </c>
      <c r="B8733" t="s">
        <v>7915</v>
      </c>
      <c r="C8733">
        <v>0.65</v>
      </c>
      <c r="D8733" s="4">
        <v>45870</v>
      </c>
      <c r="E8733" s="4" t="str">
        <f t="shared" si="259"/>
        <v>agosto</v>
      </c>
      <c r="F8733">
        <v>2025</v>
      </c>
      <c r="G8733" t="str">
        <f t="shared" si="260"/>
        <v>segunda-feira</v>
      </c>
    </row>
    <row r="8734" spans="1:7" x14ac:dyDescent="0.25">
      <c r="A8734" t="s">
        <v>14</v>
      </c>
      <c r="B8734" t="s">
        <v>7916</v>
      </c>
      <c r="C8734">
        <v>0.35</v>
      </c>
      <c r="D8734" s="4">
        <v>45870</v>
      </c>
      <c r="E8734" s="4" t="str">
        <f t="shared" si="259"/>
        <v>agosto</v>
      </c>
      <c r="F8734">
        <v>2025</v>
      </c>
      <c r="G8734" t="str">
        <f t="shared" si="260"/>
        <v>segunda-feira</v>
      </c>
    </row>
    <row r="8735" spans="1:7" x14ac:dyDescent="0.25">
      <c r="A8735" t="s">
        <v>6</v>
      </c>
      <c r="B8735" t="s">
        <v>7917</v>
      </c>
      <c r="C8735">
        <v>1.8</v>
      </c>
      <c r="D8735" s="4">
        <v>45870</v>
      </c>
      <c r="E8735" s="4" t="str">
        <f t="shared" si="259"/>
        <v>agosto</v>
      </c>
      <c r="F8735">
        <v>2025</v>
      </c>
      <c r="G8735" t="str">
        <f t="shared" si="260"/>
        <v>segunda-feira</v>
      </c>
    </row>
    <row r="8736" spans="1:7" x14ac:dyDescent="0.25">
      <c r="A8736" t="s">
        <v>14</v>
      </c>
      <c r="B8736" t="s">
        <v>7918</v>
      </c>
      <c r="C8736">
        <v>1.8</v>
      </c>
      <c r="D8736" s="4">
        <v>45870</v>
      </c>
      <c r="E8736" s="4" t="str">
        <f t="shared" si="259"/>
        <v>agosto</v>
      </c>
      <c r="F8736">
        <v>2025</v>
      </c>
      <c r="G8736" t="str">
        <f t="shared" si="260"/>
        <v>segunda-feira</v>
      </c>
    </row>
    <row r="8737" spans="1:7" x14ac:dyDescent="0.25">
      <c r="A8737" t="s">
        <v>7752</v>
      </c>
      <c r="B8737" t="s">
        <v>7919</v>
      </c>
      <c r="C8737">
        <v>2.2000000000000002</v>
      </c>
      <c r="D8737" s="4">
        <v>45870</v>
      </c>
      <c r="E8737" s="4" t="str">
        <f t="shared" si="259"/>
        <v>agosto</v>
      </c>
      <c r="F8737">
        <v>2025</v>
      </c>
      <c r="G8737" t="str">
        <f t="shared" si="260"/>
        <v>segunda-feira</v>
      </c>
    </row>
    <row r="8738" spans="1:7" x14ac:dyDescent="0.25">
      <c r="A8738" t="s">
        <v>12</v>
      </c>
      <c r="B8738" t="s">
        <v>7920</v>
      </c>
      <c r="C8738">
        <v>1.5</v>
      </c>
      <c r="D8738" s="4">
        <v>45870</v>
      </c>
      <c r="E8738" s="4" t="str">
        <f t="shared" si="259"/>
        <v>agosto</v>
      </c>
      <c r="F8738">
        <v>2025</v>
      </c>
      <c r="G8738" t="str">
        <f t="shared" si="260"/>
        <v>segunda-feira</v>
      </c>
    </row>
    <row r="8739" spans="1:7" x14ac:dyDescent="0.25">
      <c r="A8739" t="s">
        <v>12</v>
      </c>
      <c r="B8739" t="s">
        <v>7921</v>
      </c>
      <c r="C8739">
        <v>0.95</v>
      </c>
      <c r="D8739" s="4">
        <v>45870</v>
      </c>
      <c r="E8739" s="4" t="str">
        <f t="shared" si="259"/>
        <v>agosto</v>
      </c>
      <c r="F8739">
        <v>2025</v>
      </c>
      <c r="G8739" t="str">
        <f t="shared" si="260"/>
        <v>segunda-feira</v>
      </c>
    </row>
    <row r="8740" spans="1:7" x14ac:dyDescent="0.25">
      <c r="A8740" t="s">
        <v>12</v>
      </c>
      <c r="B8740" t="s">
        <v>7922</v>
      </c>
      <c r="C8740">
        <v>0.95</v>
      </c>
      <c r="D8740" s="4">
        <v>45870</v>
      </c>
      <c r="E8740" s="4" t="str">
        <f t="shared" si="259"/>
        <v>agosto</v>
      </c>
      <c r="F8740">
        <v>2025</v>
      </c>
      <c r="G8740" t="str">
        <f t="shared" si="260"/>
        <v>segunda-feira</v>
      </c>
    </row>
    <row r="8741" spans="1:7" x14ac:dyDescent="0.25">
      <c r="A8741" t="s">
        <v>12</v>
      </c>
      <c r="B8741" t="s">
        <v>7923</v>
      </c>
      <c r="C8741">
        <v>1.6</v>
      </c>
      <c r="D8741" s="4">
        <v>45870</v>
      </c>
      <c r="E8741" s="4" t="str">
        <f t="shared" si="259"/>
        <v>agosto</v>
      </c>
      <c r="F8741">
        <v>2025</v>
      </c>
      <c r="G8741" t="str">
        <f t="shared" si="260"/>
        <v>segunda-feira</v>
      </c>
    </row>
    <row r="8742" spans="1:7" x14ac:dyDescent="0.25">
      <c r="A8742" t="s">
        <v>15</v>
      </c>
      <c r="B8742" t="s">
        <v>7924</v>
      </c>
      <c r="C8742">
        <v>6.65</v>
      </c>
      <c r="D8742" s="4">
        <v>45870</v>
      </c>
      <c r="E8742" s="4" t="str">
        <f t="shared" si="259"/>
        <v>agosto</v>
      </c>
      <c r="F8742">
        <v>2025</v>
      </c>
      <c r="G8742" t="str">
        <f t="shared" si="260"/>
        <v>segunda-feira</v>
      </c>
    </row>
    <row r="8743" spans="1:7" x14ac:dyDescent="0.25">
      <c r="A8743" t="s">
        <v>10</v>
      </c>
      <c r="B8743" t="s">
        <v>7925</v>
      </c>
      <c r="C8743">
        <v>3.15</v>
      </c>
      <c r="D8743" s="4">
        <v>45870</v>
      </c>
      <c r="E8743" s="4" t="str">
        <f t="shared" si="259"/>
        <v>agosto</v>
      </c>
      <c r="F8743">
        <v>2025</v>
      </c>
      <c r="G8743" t="str">
        <f t="shared" si="260"/>
        <v>segunda-feira</v>
      </c>
    </row>
    <row r="8744" spans="1:7" x14ac:dyDescent="0.25">
      <c r="A8744" t="s">
        <v>10</v>
      </c>
      <c r="B8744" t="s">
        <v>7926</v>
      </c>
      <c r="C8744">
        <v>0.2</v>
      </c>
      <c r="D8744" s="4">
        <v>45870</v>
      </c>
      <c r="E8744" s="4" t="str">
        <f t="shared" si="259"/>
        <v>agosto</v>
      </c>
      <c r="F8744">
        <v>2025</v>
      </c>
      <c r="G8744" t="str">
        <f t="shared" si="260"/>
        <v>segunda-feira</v>
      </c>
    </row>
    <row r="8745" spans="1:7" x14ac:dyDescent="0.25">
      <c r="A8745" t="s">
        <v>10</v>
      </c>
      <c r="B8745" t="s">
        <v>7927</v>
      </c>
      <c r="C8745">
        <v>0.2</v>
      </c>
      <c r="D8745" s="4">
        <v>45870</v>
      </c>
      <c r="E8745" s="4" t="str">
        <f t="shared" si="259"/>
        <v>agosto</v>
      </c>
      <c r="F8745">
        <v>2025</v>
      </c>
      <c r="G8745" t="str">
        <f t="shared" si="260"/>
        <v>segunda-feira</v>
      </c>
    </row>
    <row r="8746" spans="1:7" x14ac:dyDescent="0.25">
      <c r="A8746" t="s">
        <v>10</v>
      </c>
      <c r="B8746" t="s">
        <v>7928</v>
      </c>
      <c r="C8746">
        <v>0.55000000000000004</v>
      </c>
      <c r="D8746" s="4">
        <v>45870</v>
      </c>
      <c r="E8746" s="4" t="str">
        <f t="shared" si="259"/>
        <v>agosto</v>
      </c>
      <c r="F8746">
        <v>2025</v>
      </c>
      <c r="G8746" t="str">
        <f t="shared" si="260"/>
        <v>segunda-feira</v>
      </c>
    </row>
    <row r="8747" spans="1:7" x14ac:dyDescent="0.25">
      <c r="A8747" t="s">
        <v>12</v>
      </c>
      <c r="B8747" t="s">
        <v>7929</v>
      </c>
      <c r="C8747">
        <v>0.55000000000000004</v>
      </c>
      <c r="D8747" s="4">
        <v>45870</v>
      </c>
      <c r="E8747" s="4" t="str">
        <f t="shared" si="259"/>
        <v>agosto</v>
      </c>
      <c r="F8747">
        <v>2025</v>
      </c>
      <c r="G8747" t="str">
        <f t="shared" si="260"/>
        <v>segunda-feira</v>
      </c>
    </row>
    <row r="8748" spans="1:7" x14ac:dyDescent="0.25">
      <c r="A8748" t="s">
        <v>10</v>
      </c>
      <c r="B8748" t="s">
        <v>7930</v>
      </c>
      <c r="C8748">
        <v>3.15</v>
      </c>
      <c r="D8748" s="4">
        <v>45870</v>
      </c>
      <c r="E8748" s="4" t="str">
        <f t="shared" si="259"/>
        <v>agosto</v>
      </c>
      <c r="F8748">
        <v>2025</v>
      </c>
      <c r="G8748" t="str">
        <f t="shared" si="260"/>
        <v>segunda-feira</v>
      </c>
    </row>
    <row r="8749" spans="1:7" x14ac:dyDescent="0.25">
      <c r="A8749" t="s">
        <v>7</v>
      </c>
      <c r="B8749" t="s">
        <v>7931</v>
      </c>
      <c r="C8749">
        <v>3.15</v>
      </c>
      <c r="D8749" s="4">
        <v>45870</v>
      </c>
      <c r="E8749" s="4" t="str">
        <f t="shared" si="259"/>
        <v>agosto</v>
      </c>
      <c r="F8749">
        <v>2025</v>
      </c>
      <c r="G8749" t="str">
        <f t="shared" si="260"/>
        <v>segunda-feira</v>
      </c>
    </row>
    <row r="8750" spans="1:7" x14ac:dyDescent="0.25">
      <c r="A8750" t="s">
        <v>12</v>
      </c>
      <c r="B8750" t="s">
        <v>7932</v>
      </c>
      <c r="C8750">
        <v>2.2999999999999998</v>
      </c>
      <c r="D8750" s="4">
        <v>45870</v>
      </c>
      <c r="E8750" s="4" t="str">
        <f t="shared" si="259"/>
        <v>agosto</v>
      </c>
      <c r="F8750">
        <v>2025</v>
      </c>
      <c r="G8750" t="str">
        <f t="shared" si="260"/>
        <v>segunda-feira</v>
      </c>
    </row>
    <row r="8751" spans="1:7" x14ac:dyDescent="0.25">
      <c r="A8751" t="s">
        <v>7</v>
      </c>
      <c r="B8751" t="s">
        <v>7933</v>
      </c>
      <c r="C8751">
        <v>1.3</v>
      </c>
      <c r="D8751" s="4">
        <v>45870</v>
      </c>
      <c r="E8751" s="4" t="str">
        <f t="shared" si="259"/>
        <v>agosto</v>
      </c>
      <c r="F8751">
        <v>2025</v>
      </c>
      <c r="G8751" t="str">
        <f t="shared" si="260"/>
        <v>segunda-feira</v>
      </c>
    </row>
    <row r="8752" spans="1:7" x14ac:dyDescent="0.25">
      <c r="A8752" t="s">
        <v>12</v>
      </c>
      <c r="B8752" t="s">
        <v>7934</v>
      </c>
      <c r="C8752">
        <v>1.8</v>
      </c>
      <c r="D8752" s="4">
        <v>45870</v>
      </c>
      <c r="E8752" s="4" t="str">
        <f t="shared" si="259"/>
        <v>agosto</v>
      </c>
      <c r="F8752">
        <v>2025</v>
      </c>
      <c r="G8752" t="str">
        <f t="shared" si="260"/>
        <v>segunda-feira</v>
      </c>
    </row>
    <row r="8753" spans="1:7" x14ac:dyDescent="0.25">
      <c r="A8753" t="s">
        <v>7</v>
      </c>
      <c r="B8753" t="s">
        <v>7935</v>
      </c>
      <c r="C8753">
        <v>1.3</v>
      </c>
      <c r="D8753" s="4">
        <v>45870</v>
      </c>
      <c r="E8753" s="4" t="str">
        <f t="shared" si="259"/>
        <v>agosto</v>
      </c>
      <c r="F8753">
        <v>2025</v>
      </c>
      <c r="G8753" t="str">
        <f t="shared" si="260"/>
        <v>segunda-feira</v>
      </c>
    </row>
    <row r="8754" spans="1:7" x14ac:dyDescent="0.25">
      <c r="A8754" t="s">
        <v>7</v>
      </c>
      <c r="B8754" t="s">
        <v>7936</v>
      </c>
      <c r="C8754">
        <v>3.5</v>
      </c>
      <c r="D8754" s="4">
        <v>45870</v>
      </c>
      <c r="E8754" s="4" t="str">
        <f t="shared" si="259"/>
        <v>agosto</v>
      </c>
      <c r="F8754">
        <v>2025</v>
      </c>
      <c r="G8754" t="str">
        <f t="shared" si="260"/>
        <v>segunda-feira</v>
      </c>
    </row>
    <row r="8755" spans="1:7" x14ac:dyDescent="0.25">
      <c r="A8755" t="s">
        <v>3</v>
      </c>
      <c r="B8755" t="s">
        <v>7937</v>
      </c>
      <c r="C8755">
        <v>2.2000000000000002</v>
      </c>
      <c r="D8755" s="4">
        <v>45870</v>
      </c>
      <c r="E8755" s="4" t="str">
        <f t="shared" si="259"/>
        <v>agosto</v>
      </c>
      <c r="F8755">
        <v>2025</v>
      </c>
      <c r="G8755" t="str">
        <f t="shared" si="260"/>
        <v>segunda-feira</v>
      </c>
    </row>
    <row r="8756" spans="1:7" x14ac:dyDescent="0.25">
      <c r="A8756" t="s">
        <v>3</v>
      </c>
      <c r="B8756" t="s">
        <v>7938</v>
      </c>
      <c r="C8756">
        <v>0.75</v>
      </c>
      <c r="D8756" s="4">
        <v>45870</v>
      </c>
      <c r="E8756" s="4" t="str">
        <f t="shared" si="259"/>
        <v>agosto</v>
      </c>
      <c r="F8756">
        <v>2025</v>
      </c>
      <c r="G8756" t="str">
        <f t="shared" si="260"/>
        <v>segunda-feira</v>
      </c>
    </row>
    <row r="8757" spans="1:7" x14ac:dyDescent="0.25">
      <c r="A8757" t="s">
        <v>18</v>
      </c>
      <c r="B8757" t="s">
        <v>7939</v>
      </c>
      <c r="C8757">
        <v>3.45</v>
      </c>
      <c r="D8757" s="4">
        <v>45870</v>
      </c>
      <c r="E8757" s="4" t="str">
        <f t="shared" si="259"/>
        <v>agosto</v>
      </c>
      <c r="F8757">
        <v>2025</v>
      </c>
      <c r="G8757" t="str">
        <f t="shared" si="260"/>
        <v>segunda-feira</v>
      </c>
    </row>
    <row r="8758" spans="1:7" x14ac:dyDescent="0.25">
      <c r="A8758" t="s">
        <v>12</v>
      </c>
      <c r="B8758" t="s">
        <v>7940</v>
      </c>
      <c r="C8758">
        <v>1.8</v>
      </c>
      <c r="D8758" s="4">
        <v>45870</v>
      </c>
      <c r="E8758" s="4" t="str">
        <f t="shared" si="259"/>
        <v>agosto</v>
      </c>
      <c r="F8758">
        <v>2025</v>
      </c>
      <c r="G8758" t="str">
        <f t="shared" si="260"/>
        <v>segunda-feira</v>
      </c>
    </row>
    <row r="8759" spans="1:7" x14ac:dyDescent="0.25">
      <c r="A8759" t="s">
        <v>3</v>
      </c>
      <c r="B8759" t="s">
        <v>7941</v>
      </c>
      <c r="C8759">
        <v>0.75</v>
      </c>
      <c r="D8759" s="4">
        <v>45870</v>
      </c>
      <c r="E8759" s="4" t="str">
        <f t="shared" si="259"/>
        <v>agosto</v>
      </c>
      <c r="F8759">
        <v>2025</v>
      </c>
      <c r="G8759" t="str">
        <f t="shared" si="260"/>
        <v>segunda-feira</v>
      </c>
    </row>
    <row r="8760" spans="1:7" x14ac:dyDescent="0.25">
      <c r="A8760" t="s">
        <v>3</v>
      </c>
      <c r="B8760" t="s">
        <v>7942</v>
      </c>
      <c r="C8760">
        <v>2.2000000000000002</v>
      </c>
      <c r="D8760" s="4">
        <v>45870</v>
      </c>
      <c r="E8760" s="4" t="str">
        <f t="shared" si="259"/>
        <v>agosto</v>
      </c>
      <c r="F8760">
        <v>2025</v>
      </c>
      <c r="G8760" t="str">
        <f t="shared" si="260"/>
        <v>segunda-feira</v>
      </c>
    </row>
    <row r="8761" spans="1:7" x14ac:dyDescent="0.25">
      <c r="A8761" t="s">
        <v>18</v>
      </c>
      <c r="B8761" t="s">
        <v>7943</v>
      </c>
      <c r="C8761">
        <v>4</v>
      </c>
      <c r="D8761" s="4">
        <v>45870</v>
      </c>
      <c r="E8761" s="4" t="str">
        <f t="shared" si="259"/>
        <v>agosto</v>
      </c>
      <c r="F8761">
        <v>2025</v>
      </c>
      <c r="G8761" t="str">
        <f t="shared" si="260"/>
        <v>segunda-feira</v>
      </c>
    </row>
    <row r="8762" spans="1:7" x14ac:dyDescent="0.25">
      <c r="A8762" t="s">
        <v>18</v>
      </c>
      <c r="B8762" t="s">
        <v>7944</v>
      </c>
      <c r="C8762">
        <v>0.9</v>
      </c>
      <c r="D8762" s="4">
        <v>45870</v>
      </c>
      <c r="E8762" s="4" t="str">
        <f t="shared" si="259"/>
        <v>agosto</v>
      </c>
      <c r="F8762">
        <v>2025</v>
      </c>
      <c r="G8762" t="str">
        <f t="shared" si="260"/>
        <v>segunda-feira</v>
      </c>
    </row>
    <row r="8763" spans="1:7" x14ac:dyDescent="0.25">
      <c r="A8763" t="s">
        <v>6</v>
      </c>
      <c r="B8763" t="s">
        <v>7945</v>
      </c>
      <c r="C8763">
        <v>1.8</v>
      </c>
      <c r="D8763" s="4">
        <v>45870</v>
      </c>
      <c r="E8763" s="4" t="str">
        <f t="shared" si="259"/>
        <v>agosto</v>
      </c>
      <c r="F8763">
        <v>2025</v>
      </c>
      <c r="G8763" t="str">
        <f t="shared" si="260"/>
        <v>segunda-feira</v>
      </c>
    </row>
    <row r="8764" spans="1:7" x14ac:dyDescent="0.25">
      <c r="A8764" t="s">
        <v>6</v>
      </c>
      <c r="B8764" t="s">
        <v>7946</v>
      </c>
      <c r="C8764">
        <v>0.15</v>
      </c>
      <c r="D8764" s="4">
        <v>45870</v>
      </c>
      <c r="E8764" s="4" t="str">
        <f t="shared" ref="E8764:E8827" si="261">TEXT(D8764,"mmmm")</f>
        <v>agosto</v>
      </c>
      <c r="F8764">
        <v>2025</v>
      </c>
      <c r="G8764" t="str">
        <f t="shared" ref="G8764:G8827" si="262">TEXT(B8764,"dddd")</f>
        <v>segunda-feira</v>
      </c>
    </row>
    <row r="8765" spans="1:7" x14ac:dyDescent="0.25">
      <c r="A8765" t="s">
        <v>14</v>
      </c>
      <c r="B8765" t="s">
        <v>7947</v>
      </c>
      <c r="C8765">
        <v>1.8</v>
      </c>
      <c r="D8765" s="4">
        <v>45870</v>
      </c>
      <c r="E8765" s="4" t="str">
        <f t="shared" si="261"/>
        <v>agosto</v>
      </c>
      <c r="F8765">
        <v>2025</v>
      </c>
      <c r="G8765" t="str">
        <f t="shared" si="262"/>
        <v>segunda-feira</v>
      </c>
    </row>
    <row r="8766" spans="1:7" x14ac:dyDescent="0.25">
      <c r="A8766" t="s">
        <v>14</v>
      </c>
      <c r="B8766" t="s">
        <v>7948</v>
      </c>
      <c r="C8766">
        <v>0.35</v>
      </c>
      <c r="D8766" s="4">
        <v>45870</v>
      </c>
      <c r="E8766" s="4" t="str">
        <f t="shared" si="261"/>
        <v>agosto</v>
      </c>
      <c r="F8766">
        <v>2025</v>
      </c>
      <c r="G8766" t="str">
        <f t="shared" si="262"/>
        <v>segunda-feira</v>
      </c>
    </row>
    <row r="8767" spans="1:7" x14ac:dyDescent="0.25">
      <c r="A8767" t="s">
        <v>12</v>
      </c>
      <c r="B8767" t="s">
        <v>7949</v>
      </c>
      <c r="C8767">
        <v>2</v>
      </c>
      <c r="D8767" s="4">
        <v>45870</v>
      </c>
      <c r="E8767" s="4" t="str">
        <f t="shared" si="261"/>
        <v>agosto</v>
      </c>
      <c r="F8767">
        <v>2025</v>
      </c>
      <c r="G8767" t="str">
        <f t="shared" si="262"/>
        <v>domingo</v>
      </c>
    </row>
    <row r="8768" spans="1:7" x14ac:dyDescent="0.25">
      <c r="A8768" t="s">
        <v>14</v>
      </c>
      <c r="B8768" t="s">
        <v>7950</v>
      </c>
      <c r="C8768">
        <v>0.3</v>
      </c>
      <c r="D8768" s="4">
        <v>45870</v>
      </c>
      <c r="E8768" s="4" t="str">
        <f t="shared" si="261"/>
        <v>agosto</v>
      </c>
      <c r="F8768">
        <v>2025</v>
      </c>
      <c r="G8768" t="str">
        <f t="shared" si="262"/>
        <v>domingo</v>
      </c>
    </row>
    <row r="8769" spans="1:7" x14ac:dyDescent="0.25">
      <c r="A8769" t="s">
        <v>12</v>
      </c>
      <c r="B8769" t="s">
        <v>7951</v>
      </c>
      <c r="C8769">
        <v>4.0999999999999996</v>
      </c>
      <c r="D8769" s="4">
        <v>45870</v>
      </c>
      <c r="E8769" s="4" t="str">
        <f t="shared" si="261"/>
        <v>agosto</v>
      </c>
      <c r="F8769">
        <v>2025</v>
      </c>
      <c r="G8769" t="str">
        <f t="shared" si="262"/>
        <v>domingo</v>
      </c>
    </row>
    <row r="8770" spans="1:7" x14ac:dyDescent="0.25">
      <c r="A8770" t="s">
        <v>14</v>
      </c>
      <c r="B8770" t="s">
        <v>7952</v>
      </c>
      <c r="C8770">
        <v>0.15</v>
      </c>
      <c r="D8770" s="4">
        <v>45870</v>
      </c>
      <c r="E8770" s="4" t="str">
        <f t="shared" si="261"/>
        <v>agosto</v>
      </c>
      <c r="F8770">
        <v>2025</v>
      </c>
      <c r="G8770" t="str">
        <f t="shared" si="262"/>
        <v>domingo</v>
      </c>
    </row>
    <row r="8771" spans="1:7" x14ac:dyDescent="0.25">
      <c r="A8771" t="s">
        <v>6</v>
      </c>
      <c r="B8771" t="s">
        <v>7953</v>
      </c>
      <c r="C8771">
        <v>0.15</v>
      </c>
      <c r="D8771" s="4">
        <v>45870</v>
      </c>
      <c r="E8771" s="4" t="str">
        <f t="shared" si="261"/>
        <v>agosto</v>
      </c>
      <c r="F8771">
        <v>2025</v>
      </c>
      <c r="G8771" t="str">
        <f t="shared" si="262"/>
        <v>domingo</v>
      </c>
    </row>
    <row r="8772" spans="1:7" x14ac:dyDescent="0.25">
      <c r="A8772" t="s">
        <v>6</v>
      </c>
      <c r="B8772" t="s">
        <v>7954</v>
      </c>
      <c r="C8772">
        <v>0.15</v>
      </c>
      <c r="D8772" s="4">
        <v>45870</v>
      </c>
      <c r="E8772" s="4" t="str">
        <f t="shared" si="261"/>
        <v>agosto</v>
      </c>
      <c r="F8772">
        <v>2025</v>
      </c>
      <c r="G8772" t="str">
        <f t="shared" si="262"/>
        <v>domingo</v>
      </c>
    </row>
    <row r="8773" spans="1:7" x14ac:dyDescent="0.25">
      <c r="A8773" t="s">
        <v>18</v>
      </c>
      <c r="B8773" t="s">
        <v>7955</v>
      </c>
      <c r="C8773">
        <v>0.9</v>
      </c>
      <c r="D8773" s="4">
        <v>45870</v>
      </c>
      <c r="E8773" s="4" t="str">
        <f t="shared" si="261"/>
        <v>agosto</v>
      </c>
      <c r="F8773">
        <v>2025</v>
      </c>
      <c r="G8773" t="str">
        <f t="shared" si="262"/>
        <v>domingo</v>
      </c>
    </row>
    <row r="8774" spans="1:7" x14ac:dyDescent="0.25">
      <c r="A8774" t="s">
        <v>18</v>
      </c>
      <c r="B8774" t="s">
        <v>7956</v>
      </c>
      <c r="C8774">
        <v>4</v>
      </c>
      <c r="D8774" s="4">
        <v>45870</v>
      </c>
      <c r="E8774" s="4" t="str">
        <f t="shared" si="261"/>
        <v>agosto</v>
      </c>
      <c r="F8774">
        <v>2025</v>
      </c>
      <c r="G8774" t="str">
        <f t="shared" si="262"/>
        <v>domingo</v>
      </c>
    </row>
    <row r="8775" spans="1:7" x14ac:dyDescent="0.25">
      <c r="A8775" t="s">
        <v>18</v>
      </c>
      <c r="B8775" t="s">
        <v>7957</v>
      </c>
      <c r="C8775">
        <v>0.3</v>
      </c>
      <c r="D8775" s="4">
        <v>45870</v>
      </c>
      <c r="E8775" s="4" t="str">
        <f t="shared" si="261"/>
        <v>agosto</v>
      </c>
      <c r="F8775">
        <v>2025</v>
      </c>
      <c r="G8775" t="str">
        <f t="shared" si="262"/>
        <v>domingo</v>
      </c>
    </row>
    <row r="8776" spans="1:7" x14ac:dyDescent="0.25">
      <c r="A8776" t="s">
        <v>18</v>
      </c>
      <c r="B8776" t="s">
        <v>7958</v>
      </c>
      <c r="C8776">
        <v>0.3</v>
      </c>
      <c r="D8776" s="4">
        <v>45870</v>
      </c>
      <c r="E8776" s="4" t="str">
        <f t="shared" si="261"/>
        <v>agosto</v>
      </c>
      <c r="F8776">
        <v>2025</v>
      </c>
      <c r="G8776" t="str">
        <f t="shared" si="262"/>
        <v>domingo</v>
      </c>
    </row>
    <row r="8777" spans="1:7" x14ac:dyDescent="0.25">
      <c r="A8777" t="s">
        <v>18</v>
      </c>
      <c r="B8777" t="s">
        <v>7959</v>
      </c>
      <c r="C8777">
        <v>4</v>
      </c>
      <c r="D8777" s="4">
        <v>45870</v>
      </c>
      <c r="E8777" s="4" t="str">
        <f t="shared" si="261"/>
        <v>agosto</v>
      </c>
      <c r="F8777">
        <v>2025</v>
      </c>
      <c r="G8777" t="str">
        <f t="shared" si="262"/>
        <v>domingo</v>
      </c>
    </row>
    <row r="8778" spans="1:7" x14ac:dyDescent="0.25">
      <c r="A8778" t="s">
        <v>17</v>
      </c>
      <c r="B8778" t="s">
        <v>7960</v>
      </c>
      <c r="C8778">
        <v>1.03</v>
      </c>
      <c r="D8778" s="4">
        <v>45870</v>
      </c>
      <c r="E8778" s="4" t="str">
        <f t="shared" si="261"/>
        <v>agosto</v>
      </c>
      <c r="F8778">
        <v>2025</v>
      </c>
      <c r="G8778" t="str">
        <f t="shared" si="262"/>
        <v>domingo</v>
      </c>
    </row>
    <row r="8779" spans="1:7" x14ac:dyDescent="0.25">
      <c r="A8779" t="s">
        <v>18</v>
      </c>
      <c r="B8779" t="s">
        <v>7961</v>
      </c>
      <c r="C8779">
        <v>0.9</v>
      </c>
      <c r="D8779" s="4">
        <v>45870</v>
      </c>
      <c r="E8779" s="4" t="str">
        <f t="shared" si="261"/>
        <v>agosto</v>
      </c>
      <c r="F8779">
        <v>2025</v>
      </c>
      <c r="G8779" t="str">
        <f t="shared" si="262"/>
        <v>domingo</v>
      </c>
    </row>
    <row r="8780" spans="1:7" x14ac:dyDescent="0.25">
      <c r="A8780" t="s">
        <v>14</v>
      </c>
      <c r="B8780" t="s">
        <v>7962</v>
      </c>
      <c r="C8780">
        <v>0.3</v>
      </c>
      <c r="D8780" s="4">
        <v>45870</v>
      </c>
      <c r="E8780" s="4" t="str">
        <f t="shared" si="261"/>
        <v>agosto</v>
      </c>
      <c r="F8780">
        <v>2025</v>
      </c>
      <c r="G8780" t="str">
        <f t="shared" si="262"/>
        <v>sábado</v>
      </c>
    </row>
    <row r="8781" spans="1:7" x14ac:dyDescent="0.25">
      <c r="A8781" t="s">
        <v>14</v>
      </c>
      <c r="B8781" t="s">
        <v>7963</v>
      </c>
      <c r="C8781">
        <v>0.3</v>
      </c>
      <c r="D8781" s="4">
        <v>45870</v>
      </c>
      <c r="E8781" s="4" t="str">
        <f t="shared" si="261"/>
        <v>agosto</v>
      </c>
      <c r="F8781">
        <v>2025</v>
      </c>
      <c r="G8781" t="str">
        <f t="shared" si="262"/>
        <v>sábado</v>
      </c>
    </row>
    <row r="8782" spans="1:7" x14ac:dyDescent="0.25">
      <c r="A8782" t="s">
        <v>14</v>
      </c>
      <c r="B8782" t="s">
        <v>7964</v>
      </c>
      <c r="C8782">
        <v>0.3</v>
      </c>
      <c r="D8782" s="4">
        <v>45870</v>
      </c>
      <c r="E8782" s="4" t="str">
        <f t="shared" si="261"/>
        <v>agosto</v>
      </c>
      <c r="F8782">
        <v>2025</v>
      </c>
      <c r="G8782" t="str">
        <f t="shared" si="262"/>
        <v>sábado</v>
      </c>
    </row>
    <row r="8783" spans="1:7" x14ac:dyDescent="0.25">
      <c r="A8783" t="s">
        <v>14</v>
      </c>
      <c r="B8783" t="s">
        <v>7965</v>
      </c>
      <c r="C8783">
        <v>0.55000000000000004</v>
      </c>
      <c r="D8783" s="4">
        <v>45870</v>
      </c>
      <c r="E8783" s="4" t="str">
        <f t="shared" si="261"/>
        <v>agosto</v>
      </c>
      <c r="F8783">
        <v>2025</v>
      </c>
      <c r="G8783" t="str">
        <f t="shared" si="262"/>
        <v>sábado</v>
      </c>
    </row>
    <row r="8784" spans="1:7" x14ac:dyDescent="0.25">
      <c r="A8784" t="s">
        <v>19</v>
      </c>
      <c r="B8784" t="s">
        <v>7966</v>
      </c>
      <c r="C8784">
        <v>0.15</v>
      </c>
      <c r="D8784" s="4">
        <v>45870</v>
      </c>
      <c r="E8784" s="4" t="str">
        <f t="shared" si="261"/>
        <v>agosto</v>
      </c>
      <c r="F8784">
        <v>2025</v>
      </c>
      <c r="G8784" t="str">
        <f t="shared" si="262"/>
        <v>sábado</v>
      </c>
    </row>
    <row r="8785" spans="1:7" x14ac:dyDescent="0.25">
      <c r="A8785" t="s">
        <v>14</v>
      </c>
      <c r="B8785" t="s">
        <v>7967</v>
      </c>
      <c r="C8785">
        <v>2.2000000000000002</v>
      </c>
      <c r="D8785" s="4">
        <v>45870</v>
      </c>
      <c r="E8785" s="4" t="str">
        <f t="shared" si="261"/>
        <v>agosto</v>
      </c>
      <c r="F8785">
        <v>2025</v>
      </c>
      <c r="G8785" t="str">
        <f t="shared" si="262"/>
        <v>sábado</v>
      </c>
    </row>
    <row r="8786" spans="1:7" x14ac:dyDescent="0.25">
      <c r="A8786" t="s">
        <v>19</v>
      </c>
      <c r="B8786" t="s">
        <v>7968</v>
      </c>
      <c r="C8786">
        <v>0.15</v>
      </c>
      <c r="D8786" s="4">
        <v>45870</v>
      </c>
      <c r="E8786" s="4" t="str">
        <f t="shared" si="261"/>
        <v>agosto</v>
      </c>
      <c r="F8786">
        <v>2025</v>
      </c>
      <c r="G8786" t="str">
        <f t="shared" si="262"/>
        <v>sábado</v>
      </c>
    </row>
    <row r="8787" spans="1:7" x14ac:dyDescent="0.25">
      <c r="A8787" t="s">
        <v>7751</v>
      </c>
      <c r="B8787" t="s">
        <v>7969</v>
      </c>
      <c r="C8787">
        <v>1.03</v>
      </c>
      <c r="D8787" s="4">
        <v>45870</v>
      </c>
      <c r="E8787" s="4" t="str">
        <f t="shared" si="261"/>
        <v>agosto</v>
      </c>
      <c r="F8787">
        <v>2025</v>
      </c>
      <c r="G8787" t="str">
        <f t="shared" si="262"/>
        <v>sábado</v>
      </c>
    </row>
    <row r="8788" spans="1:7" x14ac:dyDescent="0.25">
      <c r="A8788" t="s">
        <v>7752</v>
      </c>
      <c r="B8788" t="s">
        <v>7970</v>
      </c>
      <c r="C8788">
        <v>1.03</v>
      </c>
      <c r="D8788" s="4">
        <v>45870</v>
      </c>
      <c r="E8788" s="4" t="str">
        <f t="shared" si="261"/>
        <v>agosto</v>
      </c>
      <c r="F8788">
        <v>2025</v>
      </c>
      <c r="G8788" t="str">
        <f t="shared" si="262"/>
        <v>sábado</v>
      </c>
    </row>
    <row r="8789" spans="1:7" x14ac:dyDescent="0.25">
      <c r="A8789" t="s">
        <v>6</v>
      </c>
      <c r="B8789" t="s">
        <v>7971</v>
      </c>
      <c r="C8789">
        <v>0.3</v>
      </c>
      <c r="D8789" s="4">
        <v>45870</v>
      </c>
      <c r="E8789" s="4" t="str">
        <f t="shared" si="261"/>
        <v>agosto</v>
      </c>
      <c r="F8789">
        <v>2025</v>
      </c>
      <c r="G8789" t="str">
        <f t="shared" si="262"/>
        <v>sábado</v>
      </c>
    </row>
    <row r="8790" spans="1:7" x14ac:dyDescent="0.25">
      <c r="A8790" t="s">
        <v>6</v>
      </c>
      <c r="B8790" t="s">
        <v>7972</v>
      </c>
      <c r="C8790">
        <v>0.15</v>
      </c>
      <c r="D8790" s="4">
        <v>45870</v>
      </c>
      <c r="E8790" s="4" t="str">
        <f t="shared" si="261"/>
        <v>agosto</v>
      </c>
      <c r="F8790">
        <v>2025</v>
      </c>
      <c r="G8790" t="str">
        <f t="shared" si="262"/>
        <v>sábado</v>
      </c>
    </row>
    <row r="8791" spans="1:7" x14ac:dyDescent="0.25">
      <c r="A8791" t="s">
        <v>14</v>
      </c>
      <c r="B8791" t="s">
        <v>7973</v>
      </c>
      <c r="C8791">
        <v>1.8</v>
      </c>
      <c r="D8791" s="4">
        <v>45870</v>
      </c>
      <c r="E8791" s="4" t="str">
        <f t="shared" si="261"/>
        <v>agosto</v>
      </c>
      <c r="F8791">
        <v>2025</v>
      </c>
      <c r="G8791" t="str">
        <f t="shared" si="262"/>
        <v>sábado</v>
      </c>
    </row>
    <row r="8792" spans="1:7" x14ac:dyDescent="0.25">
      <c r="A8792" t="s">
        <v>14</v>
      </c>
      <c r="B8792" t="s">
        <v>7974</v>
      </c>
      <c r="C8792">
        <v>0.35</v>
      </c>
      <c r="D8792" s="4">
        <v>45870</v>
      </c>
      <c r="E8792" s="4" t="str">
        <f t="shared" si="261"/>
        <v>agosto</v>
      </c>
      <c r="F8792">
        <v>2025</v>
      </c>
      <c r="G8792" t="str">
        <f t="shared" si="262"/>
        <v>sábado</v>
      </c>
    </row>
    <row r="8793" spans="1:7" x14ac:dyDescent="0.25">
      <c r="A8793" t="s">
        <v>12</v>
      </c>
      <c r="B8793" t="s">
        <v>7975</v>
      </c>
      <c r="C8793">
        <v>7.4</v>
      </c>
      <c r="D8793" s="4">
        <v>45870</v>
      </c>
      <c r="E8793" s="4" t="str">
        <f t="shared" si="261"/>
        <v>agosto</v>
      </c>
      <c r="F8793">
        <v>2025</v>
      </c>
      <c r="G8793" t="str">
        <f t="shared" si="262"/>
        <v>sexta-feira</v>
      </c>
    </row>
    <row r="8794" spans="1:7" x14ac:dyDescent="0.25">
      <c r="A8794" t="s">
        <v>12</v>
      </c>
      <c r="B8794" t="s">
        <v>7976</v>
      </c>
      <c r="C8794">
        <v>0.3</v>
      </c>
      <c r="D8794" s="4">
        <v>45870</v>
      </c>
      <c r="E8794" s="4" t="str">
        <f t="shared" si="261"/>
        <v>agosto</v>
      </c>
      <c r="F8794">
        <v>2025</v>
      </c>
      <c r="G8794" t="str">
        <f t="shared" si="262"/>
        <v>sexta-feira</v>
      </c>
    </row>
    <row r="8795" spans="1:7" x14ac:dyDescent="0.25">
      <c r="A8795" t="s">
        <v>19</v>
      </c>
      <c r="B8795" t="s">
        <v>7977</v>
      </c>
      <c r="C8795">
        <v>0.15</v>
      </c>
      <c r="D8795" s="4">
        <v>45870</v>
      </c>
      <c r="E8795" s="4" t="str">
        <f t="shared" si="261"/>
        <v>agosto</v>
      </c>
      <c r="F8795">
        <v>2025</v>
      </c>
      <c r="G8795" t="str">
        <f t="shared" si="262"/>
        <v>sexta-feira</v>
      </c>
    </row>
    <row r="8796" spans="1:7" x14ac:dyDescent="0.25">
      <c r="A8796" t="s">
        <v>7</v>
      </c>
      <c r="B8796" t="s">
        <v>7978</v>
      </c>
      <c r="C8796">
        <v>6.65</v>
      </c>
      <c r="D8796" s="4">
        <v>45870</v>
      </c>
      <c r="E8796" s="4" t="str">
        <f t="shared" si="261"/>
        <v>agosto</v>
      </c>
      <c r="F8796">
        <v>2025</v>
      </c>
      <c r="G8796" t="str">
        <f t="shared" si="262"/>
        <v>sexta-feira</v>
      </c>
    </row>
    <row r="8797" spans="1:7" x14ac:dyDescent="0.25">
      <c r="A8797" t="s">
        <v>14</v>
      </c>
      <c r="B8797" t="s">
        <v>7979</v>
      </c>
      <c r="C8797">
        <v>0.15</v>
      </c>
      <c r="D8797" s="4">
        <v>45870</v>
      </c>
      <c r="E8797" s="4" t="str">
        <f t="shared" si="261"/>
        <v>agosto</v>
      </c>
      <c r="F8797">
        <v>2025</v>
      </c>
      <c r="G8797" t="str">
        <f t="shared" si="262"/>
        <v>sexta-feira</v>
      </c>
    </row>
    <row r="8798" spans="1:7" x14ac:dyDescent="0.25">
      <c r="A8798" t="s">
        <v>18</v>
      </c>
      <c r="B8798" t="s">
        <v>7980</v>
      </c>
      <c r="C8798">
        <v>2.2999999999999998</v>
      </c>
      <c r="D8798" s="4">
        <v>45870</v>
      </c>
      <c r="E8798" s="4" t="str">
        <f t="shared" si="261"/>
        <v>agosto</v>
      </c>
      <c r="F8798">
        <v>2025</v>
      </c>
      <c r="G8798" t="str">
        <f t="shared" si="262"/>
        <v>sexta-feira</v>
      </c>
    </row>
    <row r="8799" spans="1:7" x14ac:dyDescent="0.25">
      <c r="A8799" t="s">
        <v>18</v>
      </c>
      <c r="B8799" t="s">
        <v>7981</v>
      </c>
      <c r="C8799">
        <v>3.4</v>
      </c>
      <c r="D8799" s="4">
        <v>45870</v>
      </c>
      <c r="E8799" s="4" t="str">
        <f t="shared" si="261"/>
        <v>agosto</v>
      </c>
      <c r="F8799">
        <v>2025</v>
      </c>
      <c r="G8799" t="str">
        <f t="shared" si="262"/>
        <v>sexta-feira</v>
      </c>
    </row>
    <row r="8800" spans="1:7" x14ac:dyDescent="0.25">
      <c r="A8800" t="s">
        <v>18</v>
      </c>
      <c r="B8800" t="s">
        <v>7982</v>
      </c>
      <c r="C8800">
        <v>1.05</v>
      </c>
      <c r="D8800" s="4">
        <v>45870</v>
      </c>
      <c r="E8800" s="4" t="str">
        <f t="shared" si="261"/>
        <v>agosto</v>
      </c>
      <c r="F8800">
        <v>2025</v>
      </c>
      <c r="G8800" t="str">
        <f t="shared" si="262"/>
        <v>sexta-feira</v>
      </c>
    </row>
    <row r="8801" spans="1:7" x14ac:dyDescent="0.25">
      <c r="A8801" t="s">
        <v>14</v>
      </c>
      <c r="B8801" t="s">
        <v>7983</v>
      </c>
      <c r="C8801">
        <v>0.15</v>
      </c>
      <c r="D8801" s="4">
        <v>45870</v>
      </c>
      <c r="E8801" s="4" t="str">
        <f t="shared" si="261"/>
        <v>agosto</v>
      </c>
      <c r="F8801">
        <v>2025</v>
      </c>
      <c r="G8801" t="str">
        <f t="shared" si="262"/>
        <v>sexta-feira</v>
      </c>
    </row>
    <row r="8802" spans="1:7" x14ac:dyDescent="0.25">
      <c r="A8802" t="s">
        <v>18</v>
      </c>
      <c r="B8802" t="s">
        <v>7984</v>
      </c>
      <c r="C8802">
        <v>3.1</v>
      </c>
      <c r="D8802" s="4">
        <v>45870</v>
      </c>
      <c r="E8802" s="4" t="str">
        <f t="shared" si="261"/>
        <v>agosto</v>
      </c>
      <c r="F8802">
        <v>2025</v>
      </c>
      <c r="G8802" t="str">
        <f t="shared" si="262"/>
        <v>sexta-feira</v>
      </c>
    </row>
    <row r="8803" spans="1:7" x14ac:dyDescent="0.25">
      <c r="A8803" t="s">
        <v>14</v>
      </c>
      <c r="B8803" t="s">
        <v>7985</v>
      </c>
      <c r="C8803">
        <v>0.55000000000000004</v>
      </c>
      <c r="D8803" s="4">
        <v>45870</v>
      </c>
      <c r="E8803" s="4" t="str">
        <f t="shared" si="261"/>
        <v>agosto</v>
      </c>
      <c r="F8803">
        <v>2025</v>
      </c>
      <c r="G8803" t="str">
        <f t="shared" si="262"/>
        <v>sexta-feira</v>
      </c>
    </row>
    <row r="8804" spans="1:7" x14ac:dyDescent="0.25">
      <c r="A8804" t="s">
        <v>14</v>
      </c>
      <c r="B8804" t="s">
        <v>7986</v>
      </c>
      <c r="C8804">
        <v>2.2000000000000002</v>
      </c>
      <c r="D8804" s="4">
        <v>45870</v>
      </c>
      <c r="E8804" s="4" t="str">
        <f t="shared" si="261"/>
        <v>agosto</v>
      </c>
      <c r="F8804">
        <v>2025</v>
      </c>
      <c r="G8804" t="str">
        <f t="shared" si="262"/>
        <v>sexta-feira</v>
      </c>
    </row>
    <row r="8805" spans="1:7" x14ac:dyDescent="0.25">
      <c r="A8805" t="s">
        <v>6</v>
      </c>
      <c r="B8805" t="s">
        <v>7987</v>
      </c>
      <c r="C8805">
        <v>0.65</v>
      </c>
      <c r="D8805" s="4">
        <v>45870</v>
      </c>
      <c r="E8805" s="4" t="str">
        <f t="shared" si="261"/>
        <v>agosto</v>
      </c>
      <c r="F8805">
        <v>2025</v>
      </c>
      <c r="G8805" t="str">
        <f t="shared" si="262"/>
        <v>sexta-feira</v>
      </c>
    </row>
    <row r="8806" spans="1:7" x14ac:dyDescent="0.25">
      <c r="A8806" t="s">
        <v>6</v>
      </c>
      <c r="B8806" t="s">
        <v>7988</v>
      </c>
      <c r="C8806">
        <v>1.8</v>
      </c>
      <c r="D8806" s="4">
        <v>45870</v>
      </c>
      <c r="E8806" s="4" t="str">
        <f t="shared" si="261"/>
        <v>agosto</v>
      </c>
      <c r="F8806">
        <v>2025</v>
      </c>
      <c r="G8806" t="str">
        <f t="shared" si="262"/>
        <v>sexta-feira</v>
      </c>
    </row>
    <row r="8807" spans="1:7" x14ac:dyDescent="0.25">
      <c r="A8807" t="s">
        <v>16</v>
      </c>
      <c r="B8807" t="s">
        <v>7989</v>
      </c>
      <c r="C8807">
        <v>3.85</v>
      </c>
      <c r="D8807" s="4">
        <v>45870</v>
      </c>
      <c r="E8807" s="4" t="str">
        <f t="shared" si="261"/>
        <v>agosto</v>
      </c>
      <c r="F8807">
        <v>2025</v>
      </c>
      <c r="G8807" t="str">
        <f t="shared" si="262"/>
        <v>sexta-feira</v>
      </c>
    </row>
    <row r="8808" spans="1:7" x14ac:dyDescent="0.25">
      <c r="A8808" t="s">
        <v>3</v>
      </c>
      <c r="B8808" t="s">
        <v>7990</v>
      </c>
      <c r="C8808">
        <v>1.8</v>
      </c>
      <c r="D8808" s="4">
        <v>45870</v>
      </c>
      <c r="E8808" s="4" t="str">
        <f t="shared" si="261"/>
        <v>agosto</v>
      </c>
      <c r="F8808">
        <v>2025</v>
      </c>
      <c r="G8808" t="str">
        <f t="shared" si="262"/>
        <v>sexta-feira</v>
      </c>
    </row>
    <row r="8809" spans="1:7" x14ac:dyDescent="0.25">
      <c r="A8809" t="s">
        <v>19</v>
      </c>
      <c r="B8809" t="s">
        <v>7991</v>
      </c>
      <c r="C8809">
        <v>0.15</v>
      </c>
      <c r="D8809" s="4">
        <v>45870</v>
      </c>
      <c r="E8809" s="4" t="str">
        <f t="shared" si="261"/>
        <v>agosto</v>
      </c>
      <c r="F8809">
        <v>2025</v>
      </c>
      <c r="G8809" t="str">
        <f t="shared" si="262"/>
        <v>sexta-feira</v>
      </c>
    </row>
    <row r="8810" spans="1:7" x14ac:dyDescent="0.25">
      <c r="A8810" t="s">
        <v>7</v>
      </c>
      <c r="B8810" t="s">
        <v>7992</v>
      </c>
      <c r="C8810">
        <v>6.45</v>
      </c>
      <c r="D8810" s="4">
        <v>45870</v>
      </c>
      <c r="E8810" s="4" t="str">
        <f t="shared" si="261"/>
        <v>agosto</v>
      </c>
      <c r="F8810">
        <v>2025</v>
      </c>
      <c r="G8810" t="str">
        <f t="shared" si="262"/>
        <v>sexta-feira</v>
      </c>
    </row>
    <row r="8811" spans="1:7" x14ac:dyDescent="0.25">
      <c r="A8811" t="s">
        <v>19</v>
      </c>
      <c r="B8811" t="s">
        <v>7993</v>
      </c>
      <c r="C8811">
        <v>1.8</v>
      </c>
      <c r="D8811" s="4">
        <v>45870</v>
      </c>
      <c r="E8811" s="4" t="str">
        <f t="shared" si="261"/>
        <v>agosto</v>
      </c>
      <c r="F8811">
        <v>2025</v>
      </c>
      <c r="G8811" t="str">
        <f t="shared" si="262"/>
        <v>sexta-feira</v>
      </c>
    </row>
    <row r="8812" spans="1:7" x14ac:dyDescent="0.25">
      <c r="A8812" t="s">
        <v>3</v>
      </c>
      <c r="B8812" t="s">
        <v>7994</v>
      </c>
      <c r="C8812">
        <v>0.15</v>
      </c>
      <c r="D8812" s="4">
        <v>45870</v>
      </c>
      <c r="E8812" s="4" t="str">
        <f t="shared" si="261"/>
        <v>agosto</v>
      </c>
      <c r="F8812">
        <v>2025</v>
      </c>
      <c r="G8812" t="str">
        <f t="shared" si="262"/>
        <v>sexta-feira</v>
      </c>
    </row>
    <row r="8813" spans="1:7" x14ac:dyDescent="0.25">
      <c r="A8813" t="s">
        <v>15</v>
      </c>
      <c r="B8813" t="s">
        <v>7995</v>
      </c>
      <c r="C8813">
        <v>2.4500000000000002</v>
      </c>
      <c r="D8813" s="4">
        <v>45870</v>
      </c>
      <c r="E8813" s="4" t="str">
        <f t="shared" si="261"/>
        <v>agosto</v>
      </c>
      <c r="F8813">
        <v>2025</v>
      </c>
      <c r="G8813" t="str">
        <f t="shared" si="262"/>
        <v>sexta-feira</v>
      </c>
    </row>
    <row r="8814" spans="1:7" x14ac:dyDescent="0.25">
      <c r="A8814" t="s">
        <v>3</v>
      </c>
      <c r="B8814" t="s">
        <v>7996</v>
      </c>
      <c r="C8814">
        <v>0.15</v>
      </c>
      <c r="D8814" s="4">
        <v>45870</v>
      </c>
      <c r="E8814" s="4" t="str">
        <f t="shared" si="261"/>
        <v>agosto</v>
      </c>
      <c r="F8814">
        <v>2025</v>
      </c>
      <c r="G8814" t="str">
        <f t="shared" si="262"/>
        <v>sexta-feira</v>
      </c>
    </row>
    <row r="8815" spans="1:7" x14ac:dyDescent="0.25">
      <c r="A8815" t="s">
        <v>3</v>
      </c>
      <c r="B8815" t="s">
        <v>7997</v>
      </c>
      <c r="C8815">
        <v>1.8</v>
      </c>
      <c r="D8815" s="4">
        <v>45870</v>
      </c>
      <c r="E8815" s="4" t="str">
        <f t="shared" si="261"/>
        <v>agosto</v>
      </c>
      <c r="F8815">
        <v>2025</v>
      </c>
      <c r="G8815" t="str">
        <f t="shared" si="262"/>
        <v>sexta-feira</v>
      </c>
    </row>
    <row r="8816" spans="1:7" x14ac:dyDescent="0.25">
      <c r="A8816" t="s">
        <v>16</v>
      </c>
      <c r="B8816" t="s">
        <v>7998</v>
      </c>
      <c r="C8816">
        <v>1</v>
      </c>
      <c r="D8816" s="4">
        <v>45870</v>
      </c>
      <c r="E8816" s="4" t="str">
        <f t="shared" si="261"/>
        <v>agosto</v>
      </c>
      <c r="F8816">
        <v>2025</v>
      </c>
      <c r="G8816" t="str">
        <f t="shared" si="262"/>
        <v>sexta-feira</v>
      </c>
    </row>
    <row r="8817" spans="1:7" x14ac:dyDescent="0.25">
      <c r="A8817" t="s">
        <v>12</v>
      </c>
      <c r="B8817" t="s">
        <v>7999</v>
      </c>
      <c r="C8817">
        <v>1.8</v>
      </c>
      <c r="D8817" s="4">
        <v>45870</v>
      </c>
      <c r="E8817" s="4" t="str">
        <f t="shared" si="261"/>
        <v>agosto</v>
      </c>
      <c r="F8817">
        <v>2025</v>
      </c>
      <c r="G8817" t="str">
        <f t="shared" si="262"/>
        <v>sexta-feira</v>
      </c>
    </row>
    <row r="8818" spans="1:7" x14ac:dyDescent="0.25">
      <c r="A8818" t="s">
        <v>19</v>
      </c>
      <c r="B8818" t="s">
        <v>8000</v>
      </c>
      <c r="C8818">
        <v>1.8</v>
      </c>
      <c r="D8818" s="4">
        <v>45870</v>
      </c>
      <c r="E8818" s="4" t="str">
        <f t="shared" si="261"/>
        <v>agosto</v>
      </c>
      <c r="F8818">
        <v>2025</v>
      </c>
      <c r="G8818" t="str">
        <f t="shared" si="262"/>
        <v>sexta-feira</v>
      </c>
    </row>
    <row r="8819" spans="1:7" x14ac:dyDescent="0.25">
      <c r="A8819" t="s">
        <v>16</v>
      </c>
      <c r="B8819" t="s">
        <v>8001</v>
      </c>
      <c r="C8819">
        <v>0.25</v>
      </c>
      <c r="D8819" s="4">
        <v>45870</v>
      </c>
      <c r="E8819" s="4" t="str">
        <f t="shared" si="261"/>
        <v>agosto</v>
      </c>
      <c r="F8819">
        <v>2025</v>
      </c>
      <c r="G8819" t="str">
        <f t="shared" si="262"/>
        <v>sexta-feira</v>
      </c>
    </row>
    <row r="8820" spans="1:7" x14ac:dyDescent="0.25">
      <c r="A8820" t="s">
        <v>7</v>
      </c>
      <c r="B8820" t="s">
        <v>8002</v>
      </c>
      <c r="C8820">
        <v>0.95</v>
      </c>
      <c r="D8820" s="4">
        <v>45870</v>
      </c>
      <c r="E8820" s="4" t="str">
        <f t="shared" si="261"/>
        <v>agosto</v>
      </c>
      <c r="F8820">
        <v>2025</v>
      </c>
      <c r="G8820" t="str">
        <f t="shared" si="262"/>
        <v>sexta-feira</v>
      </c>
    </row>
    <row r="8821" spans="1:7" x14ac:dyDescent="0.25">
      <c r="A8821" t="s">
        <v>12</v>
      </c>
      <c r="B8821" t="s">
        <v>8003</v>
      </c>
      <c r="C8821">
        <v>1.8</v>
      </c>
      <c r="D8821" s="4">
        <v>45870</v>
      </c>
      <c r="E8821" s="4" t="str">
        <f t="shared" si="261"/>
        <v>agosto</v>
      </c>
      <c r="F8821">
        <v>2025</v>
      </c>
      <c r="G8821" t="str">
        <f t="shared" si="262"/>
        <v>sexta-feira</v>
      </c>
    </row>
    <row r="8822" spans="1:7" x14ac:dyDescent="0.25">
      <c r="A8822" t="s">
        <v>15</v>
      </c>
      <c r="B8822" t="s">
        <v>8004</v>
      </c>
      <c r="C8822">
        <v>1.1499999999999999</v>
      </c>
      <c r="D8822" s="4">
        <v>45870</v>
      </c>
      <c r="E8822" s="4" t="str">
        <f t="shared" si="261"/>
        <v>agosto</v>
      </c>
      <c r="F8822">
        <v>2025</v>
      </c>
      <c r="G8822" t="str">
        <f t="shared" si="262"/>
        <v>sexta-feira</v>
      </c>
    </row>
    <row r="8823" spans="1:7" x14ac:dyDescent="0.25">
      <c r="A8823" t="s">
        <v>18</v>
      </c>
      <c r="B8823" t="s">
        <v>8005</v>
      </c>
      <c r="C8823">
        <v>3.45</v>
      </c>
      <c r="D8823" s="4">
        <v>45870</v>
      </c>
      <c r="E8823" s="4" t="str">
        <f t="shared" si="261"/>
        <v>agosto</v>
      </c>
      <c r="F8823">
        <v>2025</v>
      </c>
      <c r="G8823" t="str">
        <f t="shared" si="262"/>
        <v>sexta-feira</v>
      </c>
    </row>
    <row r="8824" spans="1:7" x14ac:dyDescent="0.25">
      <c r="A8824" t="s">
        <v>18</v>
      </c>
      <c r="B8824" t="s">
        <v>8006</v>
      </c>
      <c r="C8824">
        <v>4</v>
      </c>
      <c r="D8824" s="4">
        <v>45870</v>
      </c>
      <c r="E8824" s="4" t="str">
        <f t="shared" si="261"/>
        <v>agosto</v>
      </c>
      <c r="F8824">
        <v>2025</v>
      </c>
      <c r="G8824" t="str">
        <f t="shared" si="262"/>
        <v>sexta-feira</v>
      </c>
    </row>
    <row r="8825" spans="1:7" x14ac:dyDescent="0.25">
      <c r="A8825" t="s">
        <v>18</v>
      </c>
      <c r="B8825" t="s">
        <v>8007</v>
      </c>
      <c r="C8825">
        <v>0.9</v>
      </c>
      <c r="D8825" s="4">
        <v>45870</v>
      </c>
      <c r="E8825" s="4" t="str">
        <f t="shared" si="261"/>
        <v>agosto</v>
      </c>
      <c r="F8825">
        <v>2025</v>
      </c>
      <c r="G8825" t="str">
        <f t="shared" si="262"/>
        <v>sexta-feira</v>
      </c>
    </row>
    <row r="8826" spans="1:7" x14ac:dyDescent="0.25">
      <c r="A8826" t="s">
        <v>6</v>
      </c>
      <c r="B8826" t="s">
        <v>8008</v>
      </c>
      <c r="C8826">
        <v>1.8</v>
      </c>
      <c r="D8826" s="4">
        <v>45870</v>
      </c>
      <c r="E8826" s="4" t="str">
        <f t="shared" si="261"/>
        <v>agosto</v>
      </c>
      <c r="F8826">
        <v>2025</v>
      </c>
      <c r="G8826" t="str">
        <f t="shared" si="262"/>
        <v>sexta-feira</v>
      </c>
    </row>
    <row r="8827" spans="1:7" x14ac:dyDescent="0.25">
      <c r="A8827" t="s">
        <v>15</v>
      </c>
      <c r="B8827" t="s">
        <v>8009</v>
      </c>
      <c r="C8827">
        <v>1.1499999999999999</v>
      </c>
      <c r="D8827" s="4">
        <v>45870</v>
      </c>
      <c r="E8827" s="4" t="str">
        <f t="shared" si="261"/>
        <v>agosto</v>
      </c>
      <c r="F8827">
        <v>2025</v>
      </c>
      <c r="G8827" t="str">
        <f t="shared" si="262"/>
        <v>sexta-feira</v>
      </c>
    </row>
    <row r="8828" spans="1:7" x14ac:dyDescent="0.25">
      <c r="A8828" t="s">
        <v>6</v>
      </c>
      <c r="B8828" t="s">
        <v>8010</v>
      </c>
      <c r="C8828">
        <v>0.65</v>
      </c>
      <c r="D8828" s="4">
        <v>45870</v>
      </c>
      <c r="E8828" s="4" t="str">
        <f t="shared" ref="E8828:E8891" si="263">TEXT(D8828,"mmmm")</f>
        <v>agosto</v>
      </c>
      <c r="F8828">
        <v>2025</v>
      </c>
      <c r="G8828" t="str">
        <f t="shared" ref="G8828:G8891" si="264">TEXT(B8828,"dddd")</f>
        <v>sexta-feira</v>
      </c>
    </row>
    <row r="8829" spans="1:7" x14ac:dyDescent="0.25">
      <c r="A8829" t="s">
        <v>14</v>
      </c>
      <c r="B8829" t="s">
        <v>8011</v>
      </c>
      <c r="C8829">
        <v>1.8</v>
      </c>
      <c r="D8829" s="4">
        <v>45870</v>
      </c>
      <c r="E8829" s="4" t="str">
        <f t="shared" si="263"/>
        <v>agosto</v>
      </c>
      <c r="F8829">
        <v>2025</v>
      </c>
      <c r="G8829" t="str">
        <f t="shared" si="264"/>
        <v>sexta-feira</v>
      </c>
    </row>
    <row r="8830" spans="1:7" x14ac:dyDescent="0.25">
      <c r="A8830" t="s">
        <v>14</v>
      </c>
      <c r="B8830" t="s">
        <v>8012</v>
      </c>
      <c r="C8830">
        <v>0.35</v>
      </c>
      <c r="D8830" s="4">
        <v>45870</v>
      </c>
      <c r="E8830" s="4" t="str">
        <f t="shared" si="263"/>
        <v>agosto</v>
      </c>
      <c r="F8830">
        <v>2025</v>
      </c>
      <c r="G8830" t="str">
        <f t="shared" si="264"/>
        <v>sexta-feira</v>
      </c>
    </row>
    <row r="8831" spans="1:7" x14ac:dyDescent="0.25">
      <c r="A8831" t="s">
        <v>7</v>
      </c>
      <c r="B8831" t="s">
        <v>8013</v>
      </c>
      <c r="C8831">
        <v>12.25</v>
      </c>
      <c r="D8831" s="4">
        <v>45870</v>
      </c>
      <c r="E8831" s="4" t="str">
        <f t="shared" si="263"/>
        <v>agosto</v>
      </c>
      <c r="F8831">
        <v>2025</v>
      </c>
      <c r="G8831" t="str">
        <f t="shared" si="264"/>
        <v>quinta-feira</v>
      </c>
    </row>
    <row r="8832" spans="1:7" x14ac:dyDescent="0.25">
      <c r="A8832" t="s">
        <v>18</v>
      </c>
      <c r="B8832" t="s">
        <v>8014</v>
      </c>
      <c r="C8832">
        <v>0.9</v>
      </c>
      <c r="D8832" s="4">
        <v>45870</v>
      </c>
      <c r="E8832" s="4" t="str">
        <f t="shared" si="263"/>
        <v>agosto</v>
      </c>
      <c r="F8832">
        <v>2025</v>
      </c>
      <c r="G8832" t="str">
        <f t="shared" si="264"/>
        <v>quinta-feira</v>
      </c>
    </row>
    <row r="8833" spans="1:7" x14ac:dyDescent="0.25">
      <c r="A8833" t="s">
        <v>18</v>
      </c>
      <c r="B8833" t="s">
        <v>8015</v>
      </c>
      <c r="C8833">
        <v>4</v>
      </c>
      <c r="D8833" s="4">
        <v>45870</v>
      </c>
      <c r="E8833" s="4" t="str">
        <f t="shared" si="263"/>
        <v>agosto</v>
      </c>
      <c r="F8833">
        <v>2025</v>
      </c>
      <c r="G8833" t="str">
        <f t="shared" si="264"/>
        <v>quinta-feira</v>
      </c>
    </row>
    <row r="8834" spans="1:7" x14ac:dyDescent="0.25">
      <c r="A8834" t="s">
        <v>15</v>
      </c>
      <c r="B8834" t="s">
        <v>8016</v>
      </c>
      <c r="C8834">
        <v>3.15</v>
      </c>
      <c r="D8834" s="4">
        <v>45870</v>
      </c>
      <c r="E8834" s="4" t="str">
        <f t="shared" si="263"/>
        <v>agosto</v>
      </c>
      <c r="F8834">
        <v>2025</v>
      </c>
      <c r="G8834" t="str">
        <f t="shared" si="264"/>
        <v>quinta-feira</v>
      </c>
    </row>
    <row r="8835" spans="1:7" x14ac:dyDescent="0.25">
      <c r="A8835" t="s">
        <v>14</v>
      </c>
      <c r="B8835" t="s">
        <v>8017</v>
      </c>
      <c r="C8835">
        <v>0.65</v>
      </c>
      <c r="D8835" s="4">
        <v>45870</v>
      </c>
      <c r="E8835" s="4" t="str">
        <f t="shared" si="263"/>
        <v>agosto</v>
      </c>
      <c r="F8835">
        <v>2025</v>
      </c>
      <c r="G8835" t="str">
        <f t="shared" si="264"/>
        <v>quinta-feira</v>
      </c>
    </row>
    <row r="8836" spans="1:7" x14ac:dyDescent="0.25">
      <c r="A8836" t="s">
        <v>15</v>
      </c>
      <c r="B8836" t="s">
        <v>8018</v>
      </c>
      <c r="C8836">
        <v>1.3</v>
      </c>
      <c r="D8836" s="4">
        <v>45870</v>
      </c>
      <c r="E8836" s="4" t="str">
        <f t="shared" si="263"/>
        <v>agosto</v>
      </c>
      <c r="F8836">
        <v>2025</v>
      </c>
      <c r="G8836" t="str">
        <f t="shared" si="264"/>
        <v>quinta-feira</v>
      </c>
    </row>
    <row r="8837" spans="1:7" x14ac:dyDescent="0.25">
      <c r="A8837" t="s">
        <v>14</v>
      </c>
      <c r="B8837" t="s">
        <v>8019</v>
      </c>
      <c r="C8837">
        <v>1.8</v>
      </c>
      <c r="D8837" s="4">
        <v>45870</v>
      </c>
      <c r="E8837" s="4" t="str">
        <f t="shared" si="263"/>
        <v>agosto</v>
      </c>
      <c r="F8837">
        <v>2025</v>
      </c>
      <c r="G8837" t="str">
        <f t="shared" si="264"/>
        <v>quinta-feira</v>
      </c>
    </row>
    <row r="8838" spans="1:7" x14ac:dyDescent="0.25">
      <c r="A8838" t="s">
        <v>6</v>
      </c>
      <c r="B8838" t="s">
        <v>8020</v>
      </c>
      <c r="C8838">
        <v>0.3</v>
      </c>
      <c r="D8838" s="4">
        <v>45870</v>
      </c>
      <c r="E8838" s="4" t="str">
        <f t="shared" si="263"/>
        <v>agosto</v>
      </c>
      <c r="F8838">
        <v>2025</v>
      </c>
      <c r="G8838" t="str">
        <f t="shared" si="264"/>
        <v>quinta-feira</v>
      </c>
    </row>
    <row r="8839" spans="1:7" x14ac:dyDescent="0.25">
      <c r="A8839" t="s">
        <v>6</v>
      </c>
      <c r="B8839" t="s">
        <v>8021</v>
      </c>
      <c r="C8839">
        <v>0.35</v>
      </c>
      <c r="D8839" s="4">
        <v>45870</v>
      </c>
      <c r="E8839" s="4" t="str">
        <f t="shared" si="263"/>
        <v>agosto</v>
      </c>
      <c r="F8839">
        <v>2025</v>
      </c>
      <c r="G8839" t="str">
        <f t="shared" si="264"/>
        <v>quinta-feira</v>
      </c>
    </row>
    <row r="8840" spans="1:7" x14ac:dyDescent="0.25">
      <c r="A8840" t="s">
        <v>15</v>
      </c>
      <c r="B8840" t="s">
        <v>8022</v>
      </c>
      <c r="C8840">
        <v>1.3</v>
      </c>
      <c r="D8840" s="4">
        <v>45870</v>
      </c>
      <c r="E8840" s="4" t="str">
        <f t="shared" si="263"/>
        <v>agosto</v>
      </c>
      <c r="F8840">
        <v>2025</v>
      </c>
      <c r="G8840" t="str">
        <f t="shared" si="264"/>
        <v>quinta-feira</v>
      </c>
    </row>
    <row r="8841" spans="1:7" x14ac:dyDescent="0.25">
      <c r="A8841" t="s">
        <v>18</v>
      </c>
      <c r="B8841" t="s">
        <v>8023</v>
      </c>
      <c r="C8841">
        <v>0.45</v>
      </c>
      <c r="D8841" s="4">
        <v>45870</v>
      </c>
      <c r="E8841" s="4" t="str">
        <f t="shared" si="263"/>
        <v>agosto</v>
      </c>
      <c r="F8841">
        <v>2025</v>
      </c>
      <c r="G8841" t="str">
        <f t="shared" si="264"/>
        <v>quinta-feira</v>
      </c>
    </row>
    <row r="8842" spans="1:7" x14ac:dyDescent="0.25">
      <c r="A8842" t="s">
        <v>6</v>
      </c>
      <c r="B8842" t="s">
        <v>8024</v>
      </c>
      <c r="C8842">
        <v>1.8</v>
      </c>
      <c r="D8842" s="4">
        <v>45870</v>
      </c>
      <c r="E8842" s="4" t="str">
        <f t="shared" si="263"/>
        <v>agosto</v>
      </c>
      <c r="F8842">
        <v>2025</v>
      </c>
      <c r="G8842" t="str">
        <f t="shared" si="264"/>
        <v>quinta-feira</v>
      </c>
    </row>
    <row r="8843" spans="1:7" x14ac:dyDescent="0.25">
      <c r="A8843" t="s">
        <v>16</v>
      </c>
      <c r="B8843" t="s">
        <v>8025</v>
      </c>
      <c r="C8843">
        <v>12.25</v>
      </c>
      <c r="D8843" s="4">
        <v>45870</v>
      </c>
      <c r="E8843" s="4" t="str">
        <f t="shared" si="263"/>
        <v>agosto</v>
      </c>
      <c r="F8843">
        <v>2025</v>
      </c>
      <c r="G8843" t="str">
        <f t="shared" si="264"/>
        <v>quinta-feira</v>
      </c>
    </row>
    <row r="8844" spans="1:7" x14ac:dyDescent="0.25">
      <c r="A8844" t="s">
        <v>12</v>
      </c>
      <c r="B8844" t="s">
        <v>8026</v>
      </c>
      <c r="C8844">
        <v>0.9</v>
      </c>
      <c r="D8844" s="4">
        <v>45870</v>
      </c>
      <c r="E8844" s="4" t="str">
        <f t="shared" si="263"/>
        <v>agosto</v>
      </c>
      <c r="F8844">
        <v>2025</v>
      </c>
      <c r="G8844" t="str">
        <f t="shared" si="264"/>
        <v>quinta-feira</v>
      </c>
    </row>
    <row r="8845" spans="1:7" x14ac:dyDescent="0.25">
      <c r="A8845" t="s">
        <v>15</v>
      </c>
      <c r="B8845" t="s">
        <v>8027</v>
      </c>
      <c r="C8845">
        <v>0.3</v>
      </c>
      <c r="D8845" s="4">
        <v>45870</v>
      </c>
      <c r="E8845" s="4" t="str">
        <f t="shared" si="263"/>
        <v>agosto</v>
      </c>
      <c r="F8845">
        <v>2025</v>
      </c>
      <c r="G8845" t="str">
        <f t="shared" si="264"/>
        <v>quinta-feira</v>
      </c>
    </row>
    <row r="8846" spans="1:7" x14ac:dyDescent="0.25">
      <c r="A8846" t="s">
        <v>7</v>
      </c>
      <c r="B8846" t="s">
        <v>8028</v>
      </c>
      <c r="C8846">
        <v>2.4500000000000002</v>
      </c>
      <c r="D8846" s="4">
        <v>45870</v>
      </c>
      <c r="E8846" s="4" t="str">
        <f t="shared" si="263"/>
        <v>agosto</v>
      </c>
      <c r="F8846">
        <v>2025</v>
      </c>
      <c r="G8846" t="str">
        <f t="shared" si="264"/>
        <v>quinta-feira</v>
      </c>
    </row>
    <row r="8847" spans="1:7" x14ac:dyDescent="0.25">
      <c r="A8847" t="s">
        <v>15</v>
      </c>
      <c r="B8847" t="s">
        <v>8029</v>
      </c>
      <c r="C8847">
        <v>0.5</v>
      </c>
      <c r="D8847" s="4">
        <v>45870</v>
      </c>
      <c r="E8847" s="4" t="str">
        <f t="shared" si="263"/>
        <v>agosto</v>
      </c>
      <c r="F8847">
        <v>2025</v>
      </c>
      <c r="G8847" t="str">
        <f t="shared" si="264"/>
        <v>quinta-feira</v>
      </c>
    </row>
    <row r="8848" spans="1:7" x14ac:dyDescent="0.25">
      <c r="A8848" t="s">
        <v>15</v>
      </c>
      <c r="B8848" t="s">
        <v>8030</v>
      </c>
      <c r="C8848">
        <v>3.15</v>
      </c>
      <c r="D8848" s="4">
        <v>45870</v>
      </c>
      <c r="E8848" s="4" t="str">
        <f t="shared" si="263"/>
        <v>agosto</v>
      </c>
      <c r="F8848">
        <v>2025</v>
      </c>
      <c r="G8848" t="str">
        <f t="shared" si="264"/>
        <v>quinta-feira</v>
      </c>
    </row>
    <row r="8849" spans="1:7" x14ac:dyDescent="0.25">
      <c r="A8849" t="s">
        <v>7</v>
      </c>
      <c r="B8849" t="s">
        <v>8031</v>
      </c>
      <c r="C8849">
        <v>0.95</v>
      </c>
      <c r="D8849" s="4">
        <v>45870</v>
      </c>
      <c r="E8849" s="4" t="str">
        <f t="shared" si="263"/>
        <v>agosto</v>
      </c>
      <c r="F8849">
        <v>2025</v>
      </c>
      <c r="G8849" t="str">
        <f t="shared" si="264"/>
        <v>quinta-feira</v>
      </c>
    </row>
    <row r="8850" spans="1:7" x14ac:dyDescent="0.25">
      <c r="A8850" t="s">
        <v>12</v>
      </c>
      <c r="B8850" t="s">
        <v>8032</v>
      </c>
      <c r="C8850">
        <v>4.6500000000000004</v>
      </c>
      <c r="D8850" s="4">
        <v>45870</v>
      </c>
      <c r="E8850" s="4" t="str">
        <f t="shared" si="263"/>
        <v>agosto</v>
      </c>
      <c r="F8850">
        <v>2025</v>
      </c>
      <c r="G8850" t="str">
        <f t="shared" si="264"/>
        <v>quinta-feira</v>
      </c>
    </row>
    <row r="8851" spans="1:7" x14ac:dyDescent="0.25">
      <c r="A8851" t="s">
        <v>18</v>
      </c>
      <c r="B8851" t="s">
        <v>8033</v>
      </c>
      <c r="C8851">
        <v>0.45</v>
      </c>
      <c r="D8851" s="4">
        <v>45870</v>
      </c>
      <c r="E8851" s="4" t="str">
        <f t="shared" si="263"/>
        <v>agosto</v>
      </c>
      <c r="F8851">
        <v>2025</v>
      </c>
      <c r="G8851" t="str">
        <f t="shared" si="264"/>
        <v>quinta-feira</v>
      </c>
    </row>
    <row r="8852" spans="1:7" x14ac:dyDescent="0.25">
      <c r="A8852" t="s">
        <v>18</v>
      </c>
      <c r="B8852" t="s">
        <v>8034</v>
      </c>
      <c r="C8852">
        <v>4</v>
      </c>
      <c r="D8852" s="4">
        <v>45870</v>
      </c>
      <c r="E8852" s="4" t="str">
        <f t="shared" si="263"/>
        <v>agosto</v>
      </c>
      <c r="F8852">
        <v>2025</v>
      </c>
      <c r="G8852" t="str">
        <f t="shared" si="264"/>
        <v>quinta-feira</v>
      </c>
    </row>
    <row r="8853" spans="1:7" x14ac:dyDescent="0.25">
      <c r="A8853" t="s">
        <v>18</v>
      </c>
      <c r="B8853" t="s">
        <v>8035</v>
      </c>
      <c r="C8853">
        <v>0.9</v>
      </c>
      <c r="D8853" s="4">
        <v>45870</v>
      </c>
      <c r="E8853" s="4" t="str">
        <f t="shared" si="263"/>
        <v>agosto</v>
      </c>
      <c r="F8853">
        <v>2025</v>
      </c>
      <c r="G8853" t="str">
        <f t="shared" si="264"/>
        <v>quinta-feira</v>
      </c>
    </row>
    <row r="8854" spans="1:7" x14ac:dyDescent="0.25">
      <c r="A8854" t="s">
        <v>16</v>
      </c>
      <c r="B8854" t="s">
        <v>8036</v>
      </c>
      <c r="C8854">
        <v>9.4499999999999993</v>
      </c>
      <c r="D8854" s="4">
        <v>45870</v>
      </c>
      <c r="E8854" s="4" t="str">
        <f t="shared" si="263"/>
        <v>agosto</v>
      </c>
      <c r="F8854">
        <v>2025</v>
      </c>
      <c r="G8854" t="str">
        <f t="shared" si="264"/>
        <v>quinta-feira</v>
      </c>
    </row>
    <row r="8855" spans="1:7" x14ac:dyDescent="0.25">
      <c r="A8855" t="s">
        <v>15</v>
      </c>
      <c r="B8855" t="s">
        <v>8037</v>
      </c>
      <c r="C8855">
        <v>2.4500000000000002</v>
      </c>
      <c r="D8855" s="4">
        <v>45870</v>
      </c>
      <c r="E8855" s="4" t="str">
        <f t="shared" si="263"/>
        <v>agosto</v>
      </c>
      <c r="F8855">
        <v>2025</v>
      </c>
      <c r="G8855" t="str">
        <f t="shared" si="264"/>
        <v>quinta-feira</v>
      </c>
    </row>
    <row r="8856" spans="1:7" x14ac:dyDescent="0.25">
      <c r="A8856" t="s">
        <v>16</v>
      </c>
      <c r="B8856" t="s">
        <v>8038</v>
      </c>
      <c r="C8856">
        <v>3.15</v>
      </c>
      <c r="D8856" s="4">
        <v>45870</v>
      </c>
      <c r="E8856" s="4" t="str">
        <f t="shared" si="263"/>
        <v>agosto</v>
      </c>
      <c r="F8856">
        <v>2025</v>
      </c>
      <c r="G8856" t="str">
        <f t="shared" si="264"/>
        <v>quinta-feira</v>
      </c>
    </row>
    <row r="8857" spans="1:7" x14ac:dyDescent="0.25">
      <c r="A8857" t="s">
        <v>12</v>
      </c>
      <c r="B8857" t="s">
        <v>8039</v>
      </c>
      <c r="C8857">
        <v>3.8</v>
      </c>
      <c r="D8857" s="4">
        <v>45870</v>
      </c>
      <c r="E8857" s="4" t="str">
        <f t="shared" si="263"/>
        <v>agosto</v>
      </c>
      <c r="F8857">
        <v>2025</v>
      </c>
      <c r="G8857" t="str">
        <f t="shared" si="264"/>
        <v>quinta-feira</v>
      </c>
    </row>
    <row r="8858" spans="1:7" x14ac:dyDescent="0.25">
      <c r="A8858" t="s">
        <v>16</v>
      </c>
      <c r="B8858" t="s">
        <v>8040</v>
      </c>
      <c r="C8858">
        <v>3.15</v>
      </c>
      <c r="D8858" s="4">
        <v>45870</v>
      </c>
      <c r="E8858" s="4" t="str">
        <f t="shared" si="263"/>
        <v>agosto</v>
      </c>
      <c r="F8858">
        <v>2025</v>
      </c>
      <c r="G8858" t="str">
        <f t="shared" si="264"/>
        <v>quinta-feira</v>
      </c>
    </row>
    <row r="8859" spans="1:7" x14ac:dyDescent="0.25">
      <c r="A8859" t="s">
        <v>6</v>
      </c>
      <c r="B8859" t="s">
        <v>8041</v>
      </c>
      <c r="C8859">
        <v>1.8</v>
      </c>
      <c r="D8859" s="4">
        <v>45870</v>
      </c>
      <c r="E8859" s="4" t="str">
        <f t="shared" si="263"/>
        <v>agosto</v>
      </c>
      <c r="F8859">
        <v>2025</v>
      </c>
      <c r="G8859" t="str">
        <f t="shared" si="264"/>
        <v>quinta-feira</v>
      </c>
    </row>
    <row r="8860" spans="1:7" x14ac:dyDescent="0.25">
      <c r="A8860" t="s">
        <v>19</v>
      </c>
      <c r="B8860" t="s">
        <v>8042</v>
      </c>
      <c r="C8860">
        <v>1.8</v>
      </c>
      <c r="D8860" s="4">
        <v>45870</v>
      </c>
      <c r="E8860" s="4" t="str">
        <f t="shared" si="263"/>
        <v>agosto</v>
      </c>
      <c r="F8860">
        <v>2025</v>
      </c>
      <c r="G8860" t="str">
        <f t="shared" si="264"/>
        <v>quinta-feira</v>
      </c>
    </row>
    <row r="8861" spans="1:7" x14ac:dyDescent="0.25">
      <c r="A8861" t="s">
        <v>6</v>
      </c>
      <c r="B8861" t="s">
        <v>8043</v>
      </c>
      <c r="C8861">
        <v>0.35</v>
      </c>
      <c r="D8861" s="4">
        <v>45870</v>
      </c>
      <c r="E8861" s="4" t="str">
        <f t="shared" si="263"/>
        <v>agosto</v>
      </c>
      <c r="F8861">
        <v>2025</v>
      </c>
      <c r="G8861" t="str">
        <f t="shared" si="264"/>
        <v>quinta-feira</v>
      </c>
    </row>
    <row r="8862" spans="1:7" x14ac:dyDescent="0.25">
      <c r="A8862" t="s">
        <v>6</v>
      </c>
      <c r="B8862" t="s">
        <v>8044</v>
      </c>
      <c r="C8862">
        <v>0.3</v>
      </c>
      <c r="D8862" s="4">
        <v>45870</v>
      </c>
      <c r="E8862" s="4" t="str">
        <f t="shared" si="263"/>
        <v>agosto</v>
      </c>
      <c r="F8862">
        <v>2025</v>
      </c>
      <c r="G8862" t="str">
        <f t="shared" si="264"/>
        <v>quinta-feira</v>
      </c>
    </row>
    <row r="8863" spans="1:7" x14ac:dyDescent="0.25">
      <c r="A8863" t="s">
        <v>14</v>
      </c>
      <c r="B8863" t="s">
        <v>8045</v>
      </c>
      <c r="C8863">
        <v>1.8</v>
      </c>
      <c r="D8863" s="4">
        <v>45870</v>
      </c>
      <c r="E8863" s="4" t="str">
        <f t="shared" si="263"/>
        <v>agosto</v>
      </c>
      <c r="F8863">
        <v>2025</v>
      </c>
      <c r="G8863" t="str">
        <f t="shared" si="264"/>
        <v>quinta-feira</v>
      </c>
    </row>
    <row r="8864" spans="1:7" x14ac:dyDescent="0.25">
      <c r="A8864" t="s">
        <v>14</v>
      </c>
      <c r="B8864" t="s">
        <v>8046</v>
      </c>
      <c r="C8864">
        <v>0.35</v>
      </c>
      <c r="D8864" s="4">
        <v>45870</v>
      </c>
      <c r="E8864" s="4" t="str">
        <f t="shared" si="263"/>
        <v>agosto</v>
      </c>
      <c r="F8864">
        <v>2025</v>
      </c>
      <c r="G8864" t="str">
        <f t="shared" si="264"/>
        <v>quinta-feira</v>
      </c>
    </row>
    <row r="8865" spans="1:7" x14ac:dyDescent="0.25">
      <c r="A8865" t="s">
        <v>7</v>
      </c>
      <c r="B8865" t="s">
        <v>8047</v>
      </c>
      <c r="C8865">
        <v>3.15</v>
      </c>
      <c r="D8865" s="4">
        <v>45870</v>
      </c>
      <c r="E8865" s="4" t="str">
        <f t="shared" si="263"/>
        <v>agosto</v>
      </c>
      <c r="F8865">
        <v>2025</v>
      </c>
      <c r="G8865" t="str">
        <f t="shared" si="264"/>
        <v>quarta-feira</v>
      </c>
    </row>
    <row r="8866" spans="1:7" x14ac:dyDescent="0.25">
      <c r="A8866" t="s">
        <v>7</v>
      </c>
      <c r="B8866" t="s">
        <v>8048</v>
      </c>
      <c r="C8866">
        <v>0.95</v>
      </c>
      <c r="D8866" s="4">
        <v>45870</v>
      </c>
      <c r="E8866" s="4" t="str">
        <f t="shared" si="263"/>
        <v>agosto</v>
      </c>
      <c r="F8866">
        <v>2025</v>
      </c>
      <c r="G8866" t="str">
        <f t="shared" si="264"/>
        <v>quarta-feira</v>
      </c>
    </row>
    <row r="8867" spans="1:7" x14ac:dyDescent="0.25">
      <c r="A8867" t="s">
        <v>7</v>
      </c>
      <c r="B8867" t="s">
        <v>8049</v>
      </c>
      <c r="C8867">
        <v>1.45</v>
      </c>
      <c r="D8867" s="4">
        <v>45870</v>
      </c>
      <c r="E8867" s="4" t="str">
        <f t="shared" si="263"/>
        <v>agosto</v>
      </c>
      <c r="F8867">
        <v>2025</v>
      </c>
      <c r="G8867" t="str">
        <f t="shared" si="264"/>
        <v>quarta-feira</v>
      </c>
    </row>
    <row r="8868" spans="1:7" x14ac:dyDescent="0.25">
      <c r="A8868" t="s">
        <v>14</v>
      </c>
      <c r="B8868" t="s">
        <v>8050</v>
      </c>
      <c r="C8868">
        <v>0.3</v>
      </c>
      <c r="D8868" s="4">
        <v>45870</v>
      </c>
      <c r="E8868" s="4" t="str">
        <f t="shared" si="263"/>
        <v>agosto</v>
      </c>
      <c r="F8868">
        <v>2025</v>
      </c>
      <c r="G8868" t="str">
        <f t="shared" si="264"/>
        <v>quarta-feira</v>
      </c>
    </row>
    <row r="8869" spans="1:7" x14ac:dyDescent="0.25">
      <c r="A8869" t="s">
        <v>19</v>
      </c>
      <c r="B8869" t="s">
        <v>8051</v>
      </c>
      <c r="C8869">
        <v>1.8</v>
      </c>
      <c r="D8869" s="4">
        <v>45870</v>
      </c>
      <c r="E8869" s="4" t="str">
        <f t="shared" si="263"/>
        <v>agosto</v>
      </c>
      <c r="F8869">
        <v>2025</v>
      </c>
      <c r="G8869" t="str">
        <f t="shared" si="264"/>
        <v>quarta-feira</v>
      </c>
    </row>
    <row r="8870" spans="1:7" x14ac:dyDescent="0.25">
      <c r="A8870" t="s">
        <v>15</v>
      </c>
      <c r="B8870" t="s">
        <v>8052</v>
      </c>
      <c r="C8870">
        <v>4.05</v>
      </c>
      <c r="D8870" s="4">
        <v>45870</v>
      </c>
      <c r="E8870" s="4" t="str">
        <f t="shared" si="263"/>
        <v>agosto</v>
      </c>
      <c r="F8870">
        <v>2025</v>
      </c>
      <c r="G8870" t="str">
        <f t="shared" si="264"/>
        <v>quarta-feira</v>
      </c>
    </row>
    <row r="8871" spans="1:7" x14ac:dyDescent="0.25">
      <c r="A8871" t="s">
        <v>19</v>
      </c>
      <c r="B8871" t="s">
        <v>8053</v>
      </c>
      <c r="C8871">
        <v>2.2000000000000002</v>
      </c>
      <c r="D8871" s="4">
        <v>45870</v>
      </c>
      <c r="E8871" s="4" t="str">
        <f t="shared" si="263"/>
        <v>agosto</v>
      </c>
      <c r="F8871">
        <v>2025</v>
      </c>
      <c r="G8871" t="str">
        <f t="shared" si="264"/>
        <v>quarta-feira</v>
      </c>
    </row>
    <row r="8872" spans="1:7" x14ac:dyDescent="0.25">
      <c r="A8872" t="s">
        <v>6</v>
      </c>
      <c r="B8872" t="s">
        <v>8054</v>
      </c>
      <c r="C8872">
        <v>0.15</v>
      </c>
      <c r="D8872" s="4">
        <v>45870</v>
      </c>
      <c r="E8872" s="4" t="str">
        <f t="shared" si="263"/>
        <v>agosto</v>
      </c>
      <c r="F8872">
        <v>2025</v>
      </c>
      <c r="G8872" t="str">
        <f t="shared" si="264"/>
        <v>quarta-feira</v>
      </c>
    </row>
    <row r="8873" spans="1:7" x14ac:dyDescent="0.25">
      <c r="A8873" t="s">
        <v>6</v>
      </c>
      <c r="B8873" t="s">
        <v>8055</v>
      </c>
      <c r="C8873">
        <v>1.8</v>
      </c>
      <c r="D8873" s="4">
        <v>45870</v>
      </c>
      <c r="E8873" s="4" t="str">
        <f t="shared" si="263"/>
        <v>agosto</v>
      </c>
      <c r="F8873">
        <v>2025</v>
      </c>
      <c r="G8873" t="str">
        <f t="shared" si="264"/>
        <v>quarta-feira</v>
      </c>
    </row>
    <row r="8874" spans="1:7" x14ac:dyDescent="0.25">
      <c r="A8874" t="s">
        <v>19</v>
      </c>
      <c r="B8874" t="s">
        <v>8056</v>
      </c>
      <c r="C8874">
        <v>0.75</v>
      </c>
      <c r="D8874" s="4">
        <v>45870</v>
      </c>
      <c r="E8874" s="4" t="str">
        <f t="shared" si="263"/>
        <v>agosto</v>
      </c>
      <c r="F8874">
        <v>2025</v>
      </c>
      <c r="G8874" t="str">
        <f t="shared" si="264"/>
        <v>quarta-feira</v>
      </c>
    </row>
    <row r="8875" spans="1:7" x14ac:dyDescent="0.25">
      <c r="A8875" t="s">
        <v>14</v>
      </c>
      <c r="B8875" t="s">
        <v>8057</v>
      </c>
      <c r="C8875">
        <v>0.3</v>
      </c>
      <c r="D8875" s="4">
        <v>45870</v>
      </c>
      <c r="E8875" s="4" t="str">
        <f t="shared" si="263"/>
        <v>agosto</v>
      </c>
      <c r="F8875">
        <v>2025</v>
      </c>
      <c r="G8875" t="str">
        <f t="shared" si="264"/>
        <v>quarta-feira</v>
      </c>
    </row>
    <row r="8876" spans="1:7" x14ac:dyDescent="0.25">
      <c r="A8876" t="s">
        <v>12</v>
      </c>
      <c r="B8876" t="s">
        <v>8058</v>
      </c>
      <c r="C8876">
        <v>0.4</v>
      </c>
      <c r="D8876" s="4">
        <v>45870</v>
      </c>
      <c r="E8876" s="4" t="str">
        <f t="shared" si="263"/>
        <v>agosto</v>
      </c>
      <c r="F8876">
        <v>2025</v>
      </c>
      <c r="G8876" t="str">
        <f t="shared" si="264"/>
        <v>quarta-feira</v>
      </c>
    </row>
    <row r="8877" spans="1:7" x14ac:dyDescent="0.25">
      <c r="A8877" t="s">
        <v>14</v>
      </c>
      <c r="B8877" t="s">
        <v>8059</v>
      </c>
      <c r="C8877">
        <v>0.15</v>
      </c>
      <c r="D8877" s="4">
        <v>45870</v>
      </c>
      <c r="E8877" s="4" t="str">
        <f t="shared" si="263"/>
        <v>agosto</v>
      </c>
      <c r="F8877">
        <v>2025</v>
      </c>
      <c r="G8877" t="str">
        <f t="shared" si="264"/>
        <v>quarta-feira</v>
      </c>
    </row>
    <row r="8878" spans="1:7" x14ac:dyDescent="0.25">
      <c r="A8878" t="s">
        <v>14</v>
      </c>
      <c r="B8878" t="s">
        <v>8060</v>
      </c>
      <c r="C8878">
        <v>0.25</v>
      </c>
      <c r="D8878" s="4">
        <v>45870</v>
      </c>
      <c r="E8878" s="4" t="str">
        <f t="shared" si="263"/>
        <v>agosto</v>
      </c>
      <c r="F8878">
        <v>2025</v>
      </c>
      <c r="G8878" t="str">
        <f t="shared" si="264"/>
        <v>quarta-feira</v>
      </c>
    </row>
    <row r="8879" spans="1:7" x14ac:dyDescent="0.25">
      <c r="A8879" t="s">
        <v>14</v>
      </c>
      <c r="B8879" t="s">
        <v>8061</v>
      </c>
      <c r="C8879">
        <v>1.8</v>
      </c>
      <c r="D8879" s="4">
        <v>45870</v>
      </c>
      <c r="E8879" s="4" t="str">
        <f t="shared" si="263"/>
        <v>agosto</v>
      </c>
      <c r="F8879">
        <v>2025</v>
      </c>
      <c r="G8879" t="str">
        <f t="shared" si="264"/>
        <v>quarta-feira</v>
      </c>
    </row>
    <row r="8880" spans="1:7" x14ac:dyDescent="0.25">
      <c r="A8880" t="s">
        <v>16</v>
      </c>
      <c r="B8880" t="s">
        <v>8062</v>
      </c>
      <c r="C8880">
        <v>3.15</v>
      </c>
      <c r="D8880" s="4">
        <v>45870</v>
      </c>
      <c r="E8880" s="4" t="str">
        <f t="shared" si="263"/>
        <v>agosto</v>
      </c>
      <c r="F8880">
        <v>2025</v>
      </c>
      <c r="G8880" t="str">
        <f t="shared" si="264"/>
        <v>quarta-feira</v>
      </c>
    </row>
    <row r="8881" spans="1:7" x14ac:dyDescent="0.25">
      <c r="A8881" t="s">
        <v>15</v>
      </c>
      <c r="B8881" t="s">
        <v>8063</v>
      </c>
      <c r="C8881">
        <v>3.4</v>
      </c>
      <c r="D8881" s="4">
        <v>45870</v>
      </c>
      <c r="E8881" s="4" t="str">
        <f t="shared" si="263"/>
        <v>agosto</v>
      </c>
      <c r="F8881">
        <v>2025</v>
      </c>
      <c r="G8881" t="str">
        <f t="shared" si="264"/>
        <v>quarta-feira</v>
      </c>
    </row>
    <row r="8882" spans="1:7" x14ac:dyDescent="0.25">
      <c r="A8882" t="s">
        <v>16</v>
      </c>
      <c r="B8882" t="s">
        <v>8064</v>
      </c>
      <c r="C8882">
        <v>3.15</v>
      </c>
      <c r="D8882" s="4">
        <v>45870</v>
      </c>
      <c r="E8882" s="4" t="str">
        <f t="shared" si="263"/>
        <v>agosto</v>
      </c>
      <c r="F8882">
        <v>2025</v>
      </c>
      <c r="G8882" t="str">
        <f t="shared" si="264"/>
        <v>quarta-feira</v>
      </c>
    </row>
    <row r="8883" spans="1:7" x14ac:dyDescent="0.25">
      <c r="A8883" t="s">
        <v>6</v>
      </c>
      <c r="B8883" t="s">
        <v>8065</v>
      </c>
      <c r="C8883">
        <v>2.1</v>
      </c>
      <c r="D8883" s="4">
        <v>45870</v>
      </c>
      <c r="E8883" s="4" t="str">
        <f t="shared" si="263"/>
        <v>agosto</v>
      </c>
      <c r="F8883">
        <v>2025</v>
      </c>
      <c r="G8883" t="str">
        <f t="shared" si="264"/>
        <v>quarta-feira</v>
      </c>
    </row>
    <row r="8884" spans="1:7" x14ac:dyDescent="0.25">
      <c r="A8884" t="s">
        <v>16</v>
      </c>
      <c r="B8884" t="s">
        <v>8066</v>
      </c>
      <c r="C8884">
        <v>3.15</v>
      </c>
      <c r="D8884" s="4">
        <v>45870</v>
      </c>
      <c r="E8884" s="4" t="str">
        <f t="shared" si="263"/>
        <v>agosto</v>
      </c>
      <c r="F8884">
        <v>2025</v>
      </c>
      <c r="G8884" t="str">
        <f t="shared" si="264"/>
        <v>quarta-feira</v>
      </c>
    </row>
    <row r="8885" spans="1:7" x14ac:dyDescent="0.25">
      <c r="A8885" t="s">
        <v>12</v>
      </c>
      <c r="B8885" t="s">
        <v>8067</v>
      </c>
      <c r="C8885">
        <v>1.65</v>
      </c>
      <c r="D8885" s="4">
        <v>45870</v>
      </c>
      <c r="E8885" s="4" t="str">
        <f t="shared" si="263"/>
        <v>agosto</v>
      </c>
      <c r="F8885">
        <v>2025</v>
      </c>
      <c r="G8885" t="str">
        <f t="shared" si="264"/>
        <v>quarta-feira</v>
      </c>
    </row>
    <row r="8886" spans="1:7" x14ac:dyDescent="0.25">
      <c r="A8886" t="s">
        <v>7</v>
      </c>
      <c r="B8886" t="s">
        <v>8068</v>
      </c>
      <c r="C8886">
        <v>1.1499999999999999</v>
      </c>
      <c r="D8886" s="4">
        <v>45870</v>
      </c>
      <c r="E8886" s="4" t="str">
        <f t="shared" si="263"/>
        <v>agosto</v>
      </c>
      <c r="F8886">
        <v>2025</v>
      </c>
      <c r="G8886" t="str">
        <f t="shared" si="264"/>
        <v>quarta-feira</v>
      </c>
    </row>
    <row r="8887" spans="1:7" x14ac:dyDescent="0.25">
      <c r="A8887" t="s">
        <v>16</v>
      </c>
      <c r="B8887" t="s">
        <v>8069</v>
      </c>
      <c r="C8887">
        <v>0.95</v>
      </c>
      <c r="D8887" s="4">
        <v>45870</v>
      </c>
      <c r="E8887" s="4" t="str">
        <f t="shared" si="263"/>
        <v>agosto</v>
      </c>
      <c r="F8887">
        <v>2025</v>
      </c>
      <c r="G8887" t="str">
        <f t="shared" si="264"/>
        <v>quarta-feira</v>
      </c>
    </row>
    <row r="8888" spans="1:7" x14ac:dyDescent="0.25">
      <c r="A8888" t="s">
        <v>19</v>
      </c>
      <c r="B8888" t="s">
        <v>8070</v>
      </c>
      <c r="C8888">
        <v>4.5</v>
      </c>
      <c r="D8888" s="4">
        <v>45870</v>
      </c>
      <c r="E8888" s="4" t="str">
        <f t="shared" si="263"/>
        <v>agosto</v>
      </c>
      <c r="F8888">
        <v>2025</v>
      </c>
      <c r="G8888" t="str">
        <f t="shared" si="264"/>
        <v>quarta-feira</v>
      </c>
    </row>
    <row r="8889" spans="1:7" x14ac:dyDescent="0.25">
      <c r="A8889" t="s">
        <v>16</v>
      </c>
      <c r="B8889" t="s">
        <v>8071</v>
      </c>
      <c r="C8889">
        <v>0.95</v>
      </c>
      <c r="D8889" s="4">
        <v>45870</v>
      </c>
      <c r="E8889" s="4" t="str">
        <f t="shared" si="263"/>
        <v>agosto</v>
      </c>
      <c r="F8889">
        <v>2025</v>
      </c>
      <c r="G8889" t="str">
        <f t="shared" si="264"/>
        <v>quarta-feira</v>
      </c>
    </row>
    <row r="8890" spans="1:7" x14ac:dyDescent="0.25">
      <c r="A8890" t="s">
        <v>16</v>
      </c>
      <c r="B8890" t="s">
        <v>8072</v>
      </c>
      <c r="C8890">
        <v>3.15</v>
      </c>
      <c r="D8890" s="4">
        <v>45870</v>
      </c>
      <c r="E8890" s="4" t="str">
        <f t="shared" si="263"/>
        <v>agosto</v>
      </c>
      <c r="F8890">
        <v>2025</v>
      </c>
      <c r="G8890" t="str">
        <f t="shared" si="264"/>
        <v>quarta-feira</v>
      </c>
    </row>
    <row r="8891" spans="1:7" x14ac:dyDescent="0.25">
      <c r="A8891" t="s">
        <v>12</v>
      </c>
      <c r="B8891" t="s">
        <v>8073</v>
      </c>
      <c r="C8891">
        <v>0.95</v>
      </c>
      <c r="D8891" s="4">
        <v>45870</v>
      </c>
      <c r="E8891" s="4" t="str">
        <f t="shared" si="263"/>
        <v>agosto</v>
      </c>
      <c r="F8891">
        <v>2025</v>
      </c>
      <c r="G8891" t="str">
        <f t="shared" si="264"/>
        <v>quarta-feira</v>
      </c>
    </row>
    <row r="8892" spans="1:7" x14ac:dyDescent="0.25">
      <c r="A8892" t="s">
        <v>6</v>
      </c>
      <c r="B8892" t="s">
        <v>8074</v>
      </c>
      <c r="C8892">
        <v>2.5</v>
      </c>
      <c r="D8892" s="4">
        <v>45870</v>
      </c>
      <c r="E8892" s="4" t="str">
        <f t="shared" ref="E8892:E8955" si="265">TEXT(D8892,"mmmm")</f>
        <v>agosto</v>
      </c>
      <c r="F8892">
        <v>2025</v>
      </c>
      <c r="G8892" t="str">
        <f t="shared" ref="G8892:G8955" si="266">TEXT(B8892,"dddd")</f>
        <v>quarta-feira</v>
      </c>
    </row>
    <row r="8893" spans="1:7" x14ac:dyDescent="0.25">
      <c r="A8893" t="s">
        <v>12</v>
      </c>
      <c r="B8893" t="s">
        <v>8075</v>
      </c>
      <c r="C8893">
        <v>3.4</v>
      </c>
      <c r="D8893" s="4">
        <v>45870</v>
      </c>
      <c r="E8893" s="4" t="str">
        <f t="shared" si="265"/>
        <v>agosto</v>
      </c>
      <c r="F8893">
        <v>2025</v>
      </c>
      <c r="G8893" t="str">
        <f t="shared" si="266"/>
        <v>quarta-feira</v>
      </c>
    </row>
    <row r="8894" spans="1:7" x14ac:dyDescent="0.25">
      <c r="A8894" t="s">
        <v>6</v>
      </c>
      <c r="B8894" t="s">
        <v>8076</v>
      </c>
      <c r="C8894">
        <v>0.75</v>
      </c>
      <c r="D8894" s="4">
        <v>45870</v>
      </c>
      <c r="E8894" s="4" t="str">
        <f t="shared" si="265"/>
        <v>agosto</v>
      </c>
      <c r="F8894">
        <v>2025</v>
      </c>
      <c r="G8894" t="str">
        <f t="shared" si="266"/>
        <v>quarta-feira</v>
      </c>
    </row>
    <row r="8895" spans="1:7" x14ac:dyDescent="0.25">
      <c r="A8895" t="s">
        <v>12</v>
      </c>
      <c r="B8895" t="s">
        <v>8077</v>
      </c>
      <c r="C8895">
        <v>0.35</v>
      </c>
      <c r="D8895" s="4">
        <v>45870</v>
      </c>
      <c r="E8895" s="4" t="str">
        <f t="shared" si="265"/>
        <v>agosto</v>
      </c>
      <c r="F8895">
        <v>2025</v>
      </c>
      <c r="G8895" t="str">
        <f t="shared" si="266"/>
        <v>quarta-feira</v>
      </c>
    </row>
    <row r="8896" spans="1:7" x14ac:dyDescent="0.25">
      <c r="A8896" t="s">
        <v>12</v>
      </c>
      <c r="B8896" t="s">
        <v>8078</v>
      </c>
      <c r="C8896">
        <v>0.9</v>
      </c>
      <c r="D8896" s="4">
        <v>45870</v>
      </c>
      <c r="E8896" s="4" t="str">
        <f t="shared" si="265"/>
        <v>agosto</v>
      </c>
      <c r="F8896">
        <v>2025</v>
      </c>
      <c r="G8896" t="str">
        <f t="shared" si="266"/>
        <v>quarta-feira</v>
      </c>
    </row>
    <row r="8897" spans="1:7" x14ac:dyDescent="0.25">
      <c r="A8897" t="s">
        <v>6</v>
      </c>
      <c r="B8897" t="s">
        <v>8079</v>
      </c>
      <c r="C8897">
        <v>2.2000000000000002</v>
      </c>
      <c r="D8897" s="4">
        <v>45870</v>
      </c>
      <c r="E8897" s="4" t="str">
        <f t="shared" si="265"/>
        <v>agosto</v>
      </c>
      <c r="F8897">
        <v>2025</v>
      </c>
      <c r="G8897" t="str">
        <f t="shared" si="266"/>
        <v>quarta-feira</v>
      </c>
    </row>
    <row r="8898" spans="1:7" x14ac:dyDescent="0.25">
      <c r="A8898" t="s">
        <v>6</v>
      </c>
      <c r="B8898" t="s">
        <v>8080</v>
      </c>
      <c r="C8898">
        <v>1.8</v>
      </c>
      <c r="D8898" s="4">
        <v>45870</v>
      </c>
      <c r="E8898" s="4" t="str">
        <f t="shared" si="265"/>
        <v>agosto</v>
      </c>
      <c r="F8898">
        <v>2025</v>
      </c>
      <c r="G8898" t="str">
        <f t="shared" si="266"/>
        <v>quarta-feira</v>
      </c>
    </row>
    <row r="8899" spans="1:7" x14ac:dyDescent="0.25">
      <c r="A8899" t="s">
        <v>6</v>
      </c>
      <c r="B8899" t="s">
        <v>8081</v>
      </c>
      <c r="C8899">
        <v>0.15</v>
      </c>
      <c r="D8899" s="4">
        <v>45870</v>
      </c>
      <c r="E8899" s="4" t="str">
        <f t="shared" si="265"/>
        <v>agosto</v>
      </c>
      <c r="F8899">
        <v>2025</v>
      </c>
      <c r="G8899" t="str">
        <f t="shared" si="266"/>
        <v>quarta-feira</v>
      </c>
    </row>
    <row r="8900" spans="1:7" x14ac:dyDescent="0.25">
      <c r="A8900" t="s">
        <v>14</v>
      </c>
      <c r="B8900" t="s">
        <v>8082</v>
      </c>
      <c r="C8900">
        <v>1.4</v>
      </c>
      <c r="D8900" s="4">
        <v>45870</v>
      </c>
      <c r="E8900" s="4" t="str">
        <f t="shared" si="265"/>
        <v>agosto</v>
      </c>
      <c r="F8900">
        <v>2025</v>
      </c>
      <c r="G8900" t="str">
        <f t="shared" si="266"/>
        <v>quarta-feira</v>
      </c>
    </row>
    <row r="8901" spans="1:7" x14ac:dyDescent="0.25">
      <c r="A8901" t="s">
        <v>14</v>
      </c>
      <c r="B8901" t="s">
        <v>8083</v>
      </c>
      <c r="C8901">
        <v>3.8</v>
      </c>
      <c r="D8901" s="4">
        <v>45870</v>
      </c>
      <c r="E8901" s="4" t="str">
        <f t="shared" si="265"/>
        <v>agosto</v>
      </c>
      <c r="F8901">
        <v>2025</v>
      </c>
      <c r="G8901" t="str">
        <f t="shared" si="266"/>
        <v>quarta-feira</v>
      </c>
    </row>
    <row r="8902" spans="1:7" x14ac:dyDescent="0.25">
      <c r="A8902" t="s">
        <v>14</v>
      </c>
      <c r="B8902" t="s">
        <v>8084</v>
      </c>
      <c r="C8902">
        <v>0.35</v>
      </c>
      <c r="D8902" s="4">
        <v>45870</v>
      </c>
      <c r="E8902" s="4" t="str">
        <f t="shared" si="265"/>
        <v>agosto</v>
      </c>
      <c r="F8902">
        <v>2025</v>
      </c>
      <c r="G8902" t="str">
        <f t="shared" si="266"/>
        <v>quarta-feira</v>
      </c>
    </row>
    <row r="8903" spans="1:7" x14ac:dyDescent="0.25">
      <c r="A8903" t="s">
        <v>7</v>
      </c>
      <c r="B8903" t="s">
        <v>8085</v>
      </c>
      <c r="C8903">
        <v>3</v>
      </c>
      <c r="D8903" s="4">
        <v>45870</v>
      </c>
      <c r="E8903" s="4" t="str">
        <f t="shared" si="265"/>
        <v>agosto</v>
      </c>
      <c r="F8903">
        <v>2025</v>
      </c>
      <c r="G8903" t="str">
        <f t="shared" si="266"/>
        <v>terça-feira</v>
      </c>
    </row>
    <row r="8904" spans="1:7" x14ac:dyDescent="0.25">
      <c r="A8904" t="s">
        <v>14</v>
      </c>
      <c r="B8904" t="s">
        <v>8086</v>
      </c>
      <c r="C8904">
        <v>0.5</v>
      </c>
      <c r="D8904" s="4">
        <v>45870</v>
      </c>
      <c r="E8904" s="4" t="str">
        <f t="shared" si="265"/>
        <v>agosto</v>
      </c>
      <c r="F8904">
        <v>2025</v>
      </c>
      <c r="G8904" t="str">
        <f t="shared" si="266"/>
        <v>terça-feira</v>
      </c>
    </row>
    <row r="8905" spans="1:7" x14ac:dyDescent="0.25">
      <c r="A8905" t="s">
        <v>14</v>
      </c>
      <c r="B8905" t="s">
        <v>8087</v>
      </c>
      <c r="C8905">
        <v>1.8</v>
      </c>
      <c r="D8905" s="4">
        <v>45870</v>
      </c>
      <c r="E8905" s="4" t="str">
        <f t="shared" si="265"/>
        <v>agosto</v>
      </c>
      <c r="F8905">
        <v>2025</v>
      </c>
      <c r="G8905" t="str">
        <f t="shared" si="266"/>
        <v>terça-feira</v>
      </c>
    </row>
    <row r="8906" spans="1:7" x14ac:dyDescent="0.25">
      <c r="A8906" t="s">
        <v>6</v>
      </c>
      <c r="B8906" t="s">
        <v>8088</v>
      </c>
      <c r="C8906">
        <v>0.65</v>
      </c>
      <c r="D8906" s="4">
        <v>45870</v>
      </c>
      <c r="E8906" s="4" t="str">
        <f t="shared" si="265"/>
        <v>agosto</v>
      </c>
      <c r="F8906">
        <v>2025</v>
      </c>
      <c r="G8906" t="str">
        <f t="shared" si="266"/>
        <v>terça-feira</v>
      </c>
    </row>
    <row r="8907" spans="1:7" x14ac:dyDescent="0.25">
      <c r="A8907" t="s">
        <v>12</v>
      </c>
      <c r="B8907" t="s">
        <v>8089</v>
      </c>
      <c r="C8907">
        <v>1.8</v>
      </c>
      <c r="D8907" s="4">
        <v>45870</v>
      </c>
      <c r="E8907" s="4" t="str">
        <f t="shared" si="265"/>
        <v>agosto</v>
      </c>
      <c r="F8907">
        <v>2025</v>
      </c>
      <c r="G8907" t="str">
        <f t="shared" si="266"/>
        <v>terça-feira</v>
      </c>
    </row>
    <row r="8908" spans="1:7" x14ac:dyDescent="0.25">
      <c r="A8908" t="s">
        <v>6</v>
      </c>
      <c r="B8908" t="s">
        <v>8090</v>
      </c>
      <c r="C8908">
        <v>1.8</v>
      </c>
      <c r="D8908" s="4">
        <v>45870</v>
      </c>
      <c r="E8908" s="4" t="str">
        <f t="shared" si="265"/>
        <v>agosto</v>
      </c>
      <c r="F8908">
        <v>2025</v>
      </c>
      <c r="G8908" t="str">
        <f t="shared" si="266"/>
        <v>terça-feira</v>
      </c>
    </row>
    <row r="8909" spans="1:7" x14ac:dyDescent="0.25">
      <c r="A8909" t="s">
        <v>16</v>
      </c>
      <c r="B8909" t="s">
        <v>8091</v>
      </c>
      <c r="C8909">
        <v>3.15</v>
      </c>
      <c r="D8909" s="4">
        <v>45870</v>
      </c>
      <c r="E8909" s="4" t="str">
        <f t="shared" si="265"/>
        <v>agosto</v>
      </c>
      <c r="F8909">
        <v>2025</v>
      </c>
      <c r="G8909" t="str">
        <f t="shared" si="266"/>
        <v>terça-feira</v>
      </c>
    </row>
    <row r="8910" spans="1:7" x14ac:dyDescent="0.25">
      <c r="A8910" t="s">
        <v>16</v>
      </c>
      <c r="B8910" t="s">
        <v>8092</v>
      </c>
      <c r="C8910">
        <v>0.95</v>
      </c>
      <c r="D8910" s="4">
        <v>45870</v>
      </c>
      <c r="E8910" s="4" t="str">
        <f t="shared" si="265"/>
        <v>agosto</v>
      </c>
      <c r="F8910">
        <v>2025</v>
      </c>
      <c r="G8910" t="str">
        <f t="shared" si="266"/>
        <v>terça-feira</v>
      </c>
    </row>
    <row r="8911" spans="1:7" x14ac:dyDescent="0.25">
      <c r="A8911" t="s">
        <v>16</v>
      </c>
      <c r="B8911" t="s">
        <v>8093</v>
      </c>
      <c r="C8911">
        <v>3.75</v>
      </c>
      <c r="D8911" s="4">
        <v>45870</v>
      </c>
      <c r="E8911" s="4" t="str">
        <f t="shared" si="265"/>
        <v>agosto</v>
      </c>
      <c r="F8911">
        <v>2025</v>
      </c>
      <c r="G8911" t="str">
        <f t="shared" si="266"/>
        <v>terça-feira</v>
      </c>
    </row>
    <row r="8912" spans="1:7" x14ac:dyDescent="0.25">
      <c r="A8912" t="s">
        <v>16</v>
      </c>
      <c r="B8912" t="s">
        <v>8094</v>
      </c>
      <c r="C8912">
        <v>2.25</v>
      </c>
      <c r="D8912" s="4">
        <v>45870</v>
      </c>
      <c r="E8912" s="4" t="str">
        <f t="shared" si="265"/>
        <v>agosto</v>
      </c>
      <c r="F8912">
        <v>2025</v>
      </c>
      <c r="G8912" t="str">
        <f t="shared" si="266"/>
        <v>terça-feira</v>
      </c>
    </row>
    <row r="8913" spans="1:7" x14ac:dyDescent="0.25">
      <c r="A8913" t="s">
        <v>16</v>
      </c>
      <c r="B8913" t="s">
        <v>8095</v>
      </c>
      <c r="C8913">
        <v>4.0999999999999996</v>
      </c>
      <c r="D8913" s="4">
        <v>45870</v>
      </c>
      <c r="E8913" s="4" t="str">
        <f t="shared" si="265"/>
        <v>agosto</v>
      </c>
      <c r="F8913">
        <v>2025</v>
      </c>
      <c r="G8913" t="str">
        <f t="shared" si="266"/>
        <v>terça-feira</v>
      </c>
    </row>
    <row r="8914" spans="1:7" x14ac:dyDescent="0.25">
      <c r="A8914" t="s">
        <v>6</v>
      </c>
      <c r="B8914" t="s">
        <v>8096</v>
      </c>
      <c r="C8914">
        <v>2.2000000000000002</v>
      </c>
      <c r="D8914" s="4">
        <v>45870</v>
      </c>
      <c r="E8914" s="4" t="str">
        <f t="shared" si="265"/>
        <v>agosto</v>
      </c>
      <c r="F8914">
        <v>2025</v>
      </c>
      <c r="G8914" t="str">
        <f t="shared" si="266"/>
        <v>terça-feira</v>
      </c>
    </row>
    <row r="8915" spans="1:7" x14ac:dyDescent="0.25">
      <c r="A8915" t="s">
        <v>6</v>
      </c>
      <c r="B8915" t="s">
        <v>8097</v>
      </c>
      <c r="C8915">
        <v>0.55000000000000004</v>
      </c>
      <c r="D8915" s="4">
        <v>45870</v>
      </c>
      <c r="E8915" s="4" t="str">
        <f t="shared" si="265"/>
        <v>agosto</v>
      </c>
      <c r="F8915">
        <v>2025</v>
      </c>
      <c r="G8915" t="str">
        <f t="shared" si="266"/>
        <v>terça-feira</v>
      </c>
    </row>
    <row r="8916" spans="1:7" x14ac:dyDescent="0.25">
      <c r="A8916" t="s">
        <v>6</v>
      </c>
      <c r="B8916" t="s">
        <v>8098</v>
      </c>
      <c r="C8916">
        <v>0.75</v>
      </c>
      <c r="D8916" s="4">
        <v>45870</v>
      </c>
      <c r="E8916" s="4" t="str">
        <f t="shared" si="265"/>
        <v>agosto</v>
      </c>
      <c r="F8916">
        <v>2025</v>
      </c>
      <c r="G8916" t="str">
        <f t="shared" si="266"/>
        <v>terça-feira</v>
      </c>
    </row>
    <row r="8917" spans="1:7" x14ac:dyDescent="0.25">
      <c r="A8917" t="s">
        <v>19</v>
      </c>
      <c r="B8917" t="s">
        <v>8099</v>
      </c>
      <c r="C8917">
        <v>1.8</v>
      </c>
      <c r="D8917" s="4">
        <v>45870</v>
      </c>
      <c r="E8917" s="4" t="str">
        <f t="shared" si="265"/>
        <v>agosto</v>
      </c>
      <c r="F8917">
        <v>2025</v>
      </c>
      <c r="G8917" t="str">
        <f t="shared" si="266"/>
        <v>terça-feira</v>
      </c>
    </row>
    <row r="8918" spans="1:7" x14ac:dyDescent="0.25">
      <c r="A8918" t="s">
        <v>6</v>
      </c>
      <c r="B8918" t="s">
        <v>8100</v>
      </c>
      <c r="C8918">
        <v>0.1</v>
      </c>
      <c r="D8918" s="4">
        <v>45870</v>
      </c>
      <c r="E8918" s="4" t="str">
        <f t="shared" si="265"/>
        <v>agosto</v>
      </c>
      <c r="F8918">
        <v>2025</v>
      </c>
      <c r="G8918" t="str">
        <f t="shared" si="266"/>
        <v>terça-feira</v>
      </c>
    </row>
    <row r="8919" spans="1:7" x14ac:dyDescent="0.25">
      <c r="A8919" t="s">
        <v>6</v>
      </c>
      <c r="B8919" t="s">
        <v>8101</v>
      </c>
      <c r="C8919">
        <v>1.8</v>
      </c>
      <c r="D8919" s="4">
        <v>45870</v>
      </c>
      <c r="E8919" s="4" t="str">
        <f t="shared" si="265"/>
        <v>agosto</v>
      </c>
      <c r="F8919">
        <v>2025</v>
      </c>
      <c r="G8919" t="str">
        <f t="shared" si="266"/>
        <v>terça-feira</v>
      </c>
    </row>
    <row r="8920" spans="1:7" x14ac:dyDescent="0.25">
      <c r="A8920" t="s">
        <v>12</v>
      </c>
      <c r="B8920" t="s">
        <v>8102</v>
      </c>
      <c r="C8920">
        <v>1.95</v>
      </c>
      <c r="D8920" s="4">
        <v>45870</v>
      </c>
      <c r="E8920" s="4" t="str">
        <f t="shared" si="265"/>
        <v>agosto</v>
      </c>
      <c r="F8920">
        <v>2025</v>
      </c>
      <c r="G8920" t="str">
        <f t="shared" si="266"/>
        <v>terça-feira</v>
      </c>
    </row>
    <row r="8921" spans="1:7" x14ac:dyDescent="0.25">
      <c r="A8921" t="s">
        <v>16</v>
      </c>
      <c r="B8921" t="s">
        <v>8103</v>
      </c>
      <c r="C8921">
        <v>4.0999999999999996</v>
      </c>
      <c r="D8921" s="4">
        <v>45870</v>
      </c>
      <c r="E8921" s="4" t="str">
        <f t="shared" si="265"/>
        <v>agosto</v>
      </c>
      <c r="F8921">
        <v>2025</v>
      </c>
      <c r="G8921" t="str">
        <f t="shared" si="266"/>
        <v>terça-feira</v>
      </c>
    </row>
    <row r="8922" spans="1:7" x14ac:dyDescent="0.25">
      <c r="A8922" t="s">
        <v>16</v>
      </c>
      <c r="B8922" t="s">
        <v>8104</v>
      </c>
      <c r="C8922">
        <v>1.65</v>
      </c>
      <c r="D8922" s="4">
        <v>45870</v>
      </c>
      <c r="E8922" s="4" t="str">
        <f t="shared" si="265"/>
        <v>agosto</v>
      </c>
      <c r="F8922">
        <v>2025</v>
      </c>
      <c r="G8922" t="str">
        <f t="shared" si="266"/>
        <v>terça-feira</v>
      </c>
    </row>
    <row r="8923" spans="1:7" x14ac:dyDescent="0.25">
      <c r="A8923" t="s">
        <v>16</v>
      </c>
      <c r="B8923" t="s">
        <v>8105</v>
      </c>
      <c r="C8923">
        <v>0.95</v>
      </c>
      <c r="D8923" s="4">
        <v>45870</v>
      </c>
      <c r="E8923" s="4" t="str">
        <f t="shared" si="265"/>
        <v>agosto</v>
      </c>
      <c r="F8923">
        <v>2025</v>
      </c>
      <c r="G8923" t="str">
        <f t="shared" si="266"/>
        <v>terça-feira</v>
      </c>
    </row>
    <row r="8924" spans="1:7" x14ac:dyDescent="0.25">
      <c r="A8924" t="s">
        <v>16</v>
      </c>
      <c r="B8924" t="s">
        <v>8106</v>
      </c>
      <c r="C8924">
        <v>7</v>
      </c>
      <c r="D8924" s="4">
        <v>45870</v>
      </c>
      <c r="E8924" s="4" t="str">
        <f t="shared" si="265"/>
        <v>agosto</v>
      </c>
      <c r="F8924">
        <v>2025</v>
      </c>
      <c r="G8924" t="str">
        <f t="shared" si="266"/>
        <v>terça-feira</v>
      </c>
    </row>
    <row r="8925" spans="1:7" x14ac:dyDescent="0.25">
      <c r="A8925" t="s">
        <v>16</v>
      </c>
      <c r="B8925" t="s">
        <v>8107</v>
      </c>
      <c r="C8925">
        <v>3.15</v>
      </c>
      <c r="D8925" s="4">
        <v>45870</v>
      </c>
      <c r="E8925" s="4" t="str">
        <f t="shared" si="265"/>
        <v>agosto</v>
      </c>
      <c r="F8925">
        <v>2025</v>
      </c>
      <c r="G8925" t="str">
        <f t="shared" si="266"/>
        <v>terça-feira</v>
      </c>
    </row>
    <row r="8926" spans="1:7" x14ac:dyDescent="0.25">
      <c r="A8926" t="s">
        <v>19</v>
      </c>
      <c r="B8926" t="s">
        <v>8108</v>
      </c>
      <c r="C8926">
        <v>3.45</v>
      </c>
      <c r="D8926" s="4">
        <v>45870</v>
      </c>
      <c r="E8926" s="4" t="str">
        <f t="shared" si="265"/>
        <v>agosto</v>
      </c>
      <c r="F8926">
        <v>2025</v>
      </c>
      <c r="G8926" t="str">
        <f t="shared" si="266"/>
        <v>terça-feira</v>
      </c>
    </row>
    <row r="8927" spans="1:7" x14ac:dyDescent="0.25">
      <c r="A8927" t="s">
        <v>12</v>
      </c>
      <c r="B8927" t="s">
        <v>8109</v>
      </c>
      <c r="C8927">
        <v>1.8</v>
      </c>
      <c r="D8927" s="4">
        <v>45870</v>
      </c>
      <c r="E8927" s="4" t="str">
        <f t="shared" si="265"/>
        <v>agosto</v>
      </c>
      <c r="F8927">
        <v>2025</v>
      </c>
      <c r="G8927" t="str">
        <f t="shared" si="266"/>
        <v>terça-feira</v>
      </c>
    </row>
    <row r="8928" spans="1:7" x14ac:dyDescent="0.25">
      <c r="A8928" t="s">
        <v>6</v>
      </c>
      <c r="B8928" t="s">
        <v>8110</v>
      </c>
      <c r="C8928">
        <v>1.8</v>
      </c>
      <c r="D8928" s="4">
        <v>45870</v>
      </c>
      <c r="E8928" s="4" t="str">
        <f t="shared" si="265"/>
        <v>agosto</v>
      </c>
      <c r="F8928">
        <v>2025</v>
      </c>
      <c r="G8928" t="str">
        <f t="shared" si="266"/>
        <v>terça-feira</v>
      </c>
    </row>
    <row r="8929" spans="1:7" x14ac:dyDescent="0.25">
      <c r="A8929" t="s">
        <v>6</v>
      </c>
      <c r="B8929" t="s">
        <v>8111</v>
      </c>
      <c r="C8929">
        <v>0.65</v>
      </c>
      <c r="D8929" s="4">
        <v>45870</v>
      </c>
      <c r="E8929" s="4" t="str">
        <f t="shared" si="265"/>
        <v>agosto</v>
      </c>
      <c r="F8929">
        <v>2025</v>
      </c>
      <c r="G8929" t="str">
        <f t="shared" si="266"/>
        <v>terça-feira</v>
      </c>
    </row>
    <row r="8930" spans="1:7" x14ac:dyDescent="0.25">
      <c r="A8930" t="s">
        <v>14</v>
      </c>
      <c r="B8930" t="s">
        <v>8112</v>
      </c>
      <c r="C8930">
        <v>1.8</v>
      </c>
      <c r="D8930" s="4">
        <v>45870</v>
      </c>
      <c r="E8930" s="4" t="str">
        <f t="shared" si="265"/>
        <v>agosto</v>
      </c>
      <c r="F8930">
        <v>2025</v>
      </c>
      <c r="G8930" t="str">
        <f t="shared" si="266"/>
        <v>terça-feira</v>
      </c>
    </row>
    <row r="8931" spans="1:7" x14ac:dyDescent="0.25">
      <c r="A8931" t="s">
        <v>14</v>
      </c>
      <c r="B8931" t="s">
        <v>8113</v>
      </c>
      <c r="C8931">
        <v>0.35</v>
      </c>
      <c r="D8931" s="4">
        <v>45870</v>
      </c>
      <c r="E8931" s="4" t="str">
        <f t="shared" si="265"/>
        <v>agosto</v>
      </c>
      <c r="F8931">
        <v>2025</v>
      </c>
      <c r="G8931" t="str">
        <f t="shared" si="266"/>
        <v>terça-feira</v>
      </c>
    </row>
    <row r="8932" spans="1:7" x14ac:dyDescent="0.25">
      <c r="A8932" t="s">
        <v>18</v>
      </c>
      <c r="B8932" t="s">
        <v>8114</v>
      </c>
      <c r="C8932">
        <v>2.2999999999999998</v>
      </c>
      <c r="D8932" s="4">
        <v>45870</v>
      </c>
      <c r="E8932" s="4" t="str">
        <f t="shared" si="265"/>
        <v>agosto</v>
      </c>
      <c r="F8932">
        <v>2025</v>
      </c>
      <c r="G8932" t="str">
        <f t="shared" si="266"/>
        <v>segunda-feira</v>
      </c>
    </row>
    <row r="8933" spans="1:7" x14ac:dyDescent="0.25">
      <c r="A8933" t="s">
        <v>18</v>
      </c>
      <c r="B8933" t="s">
        <v>8115</v>
      </c>
      <c r="C8933">
        <v>3.4</v>
      </c>
      <c r="D8933" s="4">
        <v>45870</v>
      </c>
      <c r="E8933" s="4" t="str">
        <f t="shared" si="265"/>
        <v>agosto</v>
      </c>
      <c r="F8933">
        <v>2025</v>
      </c>
      <c r="G8933" t="str">
        <f t="shared" si="266"/>
        <v>segunda-feira</v>
      </c>
    </row>
    <row r="8934" spans="1:7" x14ac:dyDescent="0.25">
      <c r="A8934" t="s">
        <v>18</v>
      </c>
      <c r="B8934" t="s">
        <v>8116</v>
      </c>
      <c r="C8934">
        <v>1.05</v>
      </c>
      <c r="D8934" s="4">
        <v>45870</v>
      </c>
      <c r="E8934" s="4" t="str">
        <f t="shared" si="265"/>
        <v>agosto</v>
      </c>
      <c r="F8934">
        <v>2025</v>
      </c>
      <c r="G8934" t="str">
        <f t="shared" si="266"/>
        <v>segunda-feira</v>
      </c>
    </row>
    <row r="8935" spans="1:7" x14ac:dyDescent="0.25">
      <c r="A8935" t="s">
        <v>18</v>
      </c>
      <c r="B8935" t="s">
        <v>8117</v>
      </c>
      <c r="C8935">
        <v>3.1</v>
      </c>
      <c r="D8935" s="4">
        <v>45870</v>
      </c>
      <c r="E8935" s="4" t="str">
        <f t="shared" si="265"/>
        <v>agosto</v>
      </c>
      <c r="F8935">
        <v>2025</v>
      </c>
      <c r="G8935" t="str">
        <f t="shared" si="266"/>
        <v>segunda-feira</v>
      </c>
    </row>
    <row r="8936" spans="1:7" x14ac:dyDescent="0.25">
      <c r="A8936" t="s">
        <v>6</v>
      </c>
      <c r="B8936" t="s">
        <v>8118</v>
      </c>
      <c r="C8936">
        <v>0.65</v>
      </c>
      <c r="D8936" s="4">
        <v>45870</v>
      </c>
      <c r="E8936" s="4" t="str">
        <f t="shared" si="265"/>
        <v>agosto</v>
      </c>
      <c r="F8936">
        <v>2025</v>
      </c>
      <c r="G8936" t="str">
        <f t="shared" si="266"/>
        <v>segunda-feira</v>
      </c>
    </row>
    <row r="8937" spans="1:7" x14ac:dyDescent="0.25">
      <c r="A8937" t="s">
        <v>6</v>
      </c>
      <c r="B8937" t="s">
        <v>8119</v>
      </c>
      <c r="C8937">
        <v>1.8</v>
      </c>
      <c r="D8937" s="4">
        <v>45870</v>
      </c>
      <c r="E8937" s="4" t="str">
        <f t="shared" si="265"/>
        <v>agosto</v>
      </c>
      <c r="F8937">
        <v>2025</v>
      </c>
      <c r="G8937" t="str">
        <f t="shared" si="266"/>
        <v>segunda-feira</v>
      </c>
    </row>
    <row r="8938" spans="1:7" x14ac:dyDescent="0.25">
      <c r="A8938" t="s">
        <v>14</v>
      </c>
      <c r="B8938" t="s">
        <v>8120</v>
      </c>
      <c r="C8938">
        <v>0.35</v>
      </c>
      <c r="D8938" s="4">
        <v>45870</v>
      </c>
      <c r="E8938" s="4" t="str">
        <f t="shared" si="265"/>
        <v>agosto</v>
      </c>
      <c r="F8938">
        <v>2025</v>
      </c>
      <c r="G8938" t="str">
        <f t="shared" si="266"/>
        <v>segunda-feira</v>
      </c>
    </row>
    <row r="8939" spans="1:7" x14ac:dyDescent="0.25">
      <c r="A8939" t="s">
        <v>14</v>
      </c>
      <c r="B8939" t="s">
        <v>8121</v>
      </c>
      <c r="C8939">
        <v>1.8</v>
      </c>
      <c r="D8939" s="4">
        <v>45870</v>
      </c>
      <c r="E8939" s="4" t="str">
        <f t="shared" si="265"/>
        <v>agosto</v>
      </c>
      <c r="F8939">
        <v>2025</v>
      </c>
      <c r="G8939" t="str">
        <f t="shared" si="266"/>
        <v>segunda-feira</v>
      </c>
    </row>
    <row r="8940" spans="1:7" x14ac:dyDescent="0.25">
      <c r="A8940" t="s">
        <v>12</v>
      </c>
      <c r="B8940" t="s">
        <v>8122</v>
      </c>
      <c r="C8940">
        <v>0.75</v>
      </c>
      <c r="D8940" s="4">
        <v>45870</v>
      </c>
      <c r="E8940" s="4" t="str">
        <f t="shared" si="265"/>
        <v>agosto</v>
      </c>
      <c r="F8940">
        <v>2025</v>
      </c>
      <c r="G8940" t="str">
        <f t="shared" si="266"/>
        <v>segunda-feira</v>
      </c>
    </row>
    <row r="8941" spans="1:7" x14ac:dyDescent="0.25">
      <c r="A8941" t="s">
        <v>19</v>
      </c>
      <c r="B8941" t="s">
        <v>8123</v>
      </c>
      <c r="C8941">
        <v>0.15</v>
      </c>
      <c r="D8941" s="4">
        <v>45870</v>
      </c>
      <c r="E8941" s="4" t="str">
        <f t="shared" si="265"/>
        <v>agosto</v>
      </c>
      <c r="F8941">
        <v>2025</v>
      </c>
      <c r="G8941" t="str">
        <f t="shared" si="266"/>
        <v>segunda-feira</v>
      </c>
    </row>
    <row r="8942" spans="1:7" x14ac:dyDescent="0.25">
      <c r="A8942" t="s">
        <v>19</v>
      </c>
      <c r="B8942" t="s">
        <v>8124</v>
      </c>
      <c r="C8942">
        <v>1.9</v>
      </c>
      <c r="D8942" s="4">
        <v>45870</v>
      </c>
      <c r="E8942" s="4" t="str">
        <f t="shared" si="265"/>
        <v>agosto</v>
      </c>
      <c r="F8942">
        <v>2025</v>
      </c>
      <c r="G8942" t="str">
        <f t="shared" si="266"/>
        <v>segunda-feira</v>
      </c>
    </row>
    <row r="8943" spans="1:7" x14ac:dyDescent="0.25">
      <c r="A8943" t="s">
        <v>19</v>
      </c>
      <c r="B8943" t="s">
        <v>8125</v>
      </c>
      <c r="C8943">
        <v>1.9</v>
      </c>
      <c r="D8943" s="4">
        <v>45870</v>
      </c>
      <c r="E8943" s="4" t="str">
        <f t="shared" si="265"/>
        <v>agosto</v>
      </c>
      <c r="F8943">
        <v>2025</v>
      </c>
      <c r="G8943" t="str">
        <f t="shared" si="266"/>
        <v>segunda-feira</v>
      </c>
    </row>
    <row r="8944" spans="1:7" x14ac:dyDescent="0.25">
      <c r="A8944" t="s">
        <v>7751</v>
      </c>
      <c r="B8944" t="s">
        <v>8126</v>
      </c>
      <c r="C8944">
        <v>3.15</v>
      </c>
      <c r="D8944" s="4">
        <v>45870</v>
      </c>
      <c r="E8944" s="4" t="str">
        <f t="shared" si="265"/>
        <v>agosto</v>
      </c>
      <c r="F8944">
        <v>2025</v>
      </c>
      <c r="G8944" t="str">
        <f t="shared" si="266"/>
        <v>segunda-feira</v>
      </c>
    </row>
    <row r="8945" spans="1:7" x14ac:dyDescent="0.25">
      <c r="A8945" t="s">
        <v>7</v>
      </c>
      <c r="B8945" t="s">
        <v>8127</v>
      </c>
      <c r="C8945">
        <v>0.95</v>
      </c>
      <c r="D8945" s="4">
        <v>45870</v>
      </c>
      <c r="E8945" s="4" t="str">
        <f t="shared" si="265"/>
        <v>agosto</v>
      </c>
      <c r="F8945">
        <v>2025</v>
      </c>
      <c r="G8945" t="str">
        <f t="shared" si="266"/>
        <v>segunda-feira</v>
      </c>
    </row>
    <row r="8946" spans="1:7" x14ac:dyDescent="0.25">
      <c r="A8946" t="s">
        <v>12</v>
      </c>
      <c r="B8946" t="s">
        <v>8128</v>
      </c>
      <c r="C8946">
        <v>1.4</v>
      </c>
      <c r="D8946" s="4">
        <v>45870</v>
      </c>
      <c r="E8946" s="4" t="str">
        <f t="shared" si="265"/>
        <v>agosto</v>
      </c>
      <c r="F8946">
        <v>2025</v>
      </c>
      <c r="G8946" t="str">
        <f t="shared" si="266"/>
        <v>segunda-feira</v>
      </c>
    </row>
    <row r="8947" spans="1:7" x14ac:dyDescent="0.25">
      <c r="A8947" t="s">
        <v>12</v>
      </c>
      <c r="B8947" t="s">
        <v>8129</v>
      </c>
      <c r="C8947">
        <v>1.8</v>
      </c>
      <c r="D8947" s="4">
        <v>45870</v>
      </c>
      <c r="E8947" s="4" t="str">
        <f t="shared" si="265"/>
        <v>agosto</v>
      </c>
      <c r="F8947">
        <v>2025</v>
      </c>
      <c r="G8947" t="str">
        <f t="shared" si="266"/>
        <v>segunda-feira</v>
      </c>
    </row>
    <row r="8948" spans="1:7" x14ac:dyDescent="0.25">
      <c r="A8948" t="s">
        <v>7751</v>
      </c>
      <c r="B8948" t="s">
        <v>8130</v>
      </c>
      <c r="C8948">
        <v>0.2</v>
      </c>
      <c r="D8948" s="4">
        <v>45870</v>
      </c>
      <c r="E8948" s="4" t="str">
        <f t="shared" si="265"/>
        <v>agosto</v>
      </c>
      <c r="F8948">
        <v>2025</v>
      </c>
      <c r="G8948" t="str">
        <f t="shared" si="266"/>
        <v>segunda-feira</v>
      </c>
    </row>
    <row r="8949" spans="1:7" x14ac:dyDescent="0.25">
      <c r="A8949" t="s">
        <v>6</v>
      </c>
      <c r="B8949" t="s">
        <v>8131</v>
      </c>
      <c r="C8949">
        <v>1.8</v>
      </c>
      <c r="D8949" s="4">
        <v>45870</v>
      </c>
      <c r="E8949" s="4" t="str">
        <f t="shared" si="265"/>
        <v>agosto</v>
      </c>
      <c r="F8949">
        <v>2025</v>
      </c>
      <c r="G8949" t="str">
        <f t="shared" si="266"/>
        <v>segunda-feira</v>
      </c>
    </row>
    <row r="8950" spans="1:7" x14ac:dyDescent="0.25">
      <c r="A8950" t="s">
        <v>6</v>
      </c>
      <c r="B8950" t="s">
        <v>8132</v>
      </c>
      <c r="C8950">
        <v>0.55000000000000004</v>
      </c>
      <c r="D8950" s="4">
        <v>45870</v>
      </c>
      <c r="E8950" s="4" t="str">
        <f t="shared" si="265"/>
        <v>agosto</v>
      </c>
      <c r="F8950">
        <v>2025</v>
      </c>
      <c r="G8950" t="str">
        <f t="shared" si="266"/>
        <v>segunda-feira</v>
      </c>
    </row>
    <row r="8951" spans="1:7" x14ac:dyDescent="0.25">
      <c r="A8951" t="s">
        <v>12</v>
      </c>
      <c r="B8951" t="s">
        <v>8133</v>
      </c>
      <c r="C8951">
        <v>1.4</v>
      </c>
      <c r="D8951" s="4">
        <v>45870</v>
      </c>
      <c r="E8951" s="4" t="str">
        <f t="shared" si="265"/>
        <v>agosto</v>
      </c>
      <c r="F8951">
        <v>2025</v>
      </c>
      <c r="G8951" t="str">
        <f t="shared" si="266"/>
        <v>segunda-feira</v>
      </c>
    </row>
    <row r="8952" spans="1:7" x14ac:dyDescent="0.25">
      <c r="A8952" t="s">
        <v>6</v>
      </c>
      <c r="B8952" t="s">
        <v>8134</v>
      </c>
      <c r="C8952">
        <v>1.8</v>
      </c>
      <c r="D8952" s="4">
        <v>45870</v>
      </c>
      <c r="E8952" s="4" t="str">
        <f t="shared" si="265"/>
        <v>agosto</v>
      </c>
      <c r="F8952">
        <v>2025</v>
      </c>
      <c r="G8952" t="str">
        <f t="shared" si="266"/>
        <v>segunda-feira</v>
      </c>
    </row>
    <row r="8953" spans="1:7" x14ac:dyDescent="0.25">
      <c r="A8953" t="s">
        <v>6</v>
      </c>
      <c r="B8953" t="s">
        <v>8135</v>
      </c>
      <c r="C8953">
        <v>6.7</v>
      </c>
      <c r="D8953" s="4">
        <v>45870</v>
      </c>
      <c r="E8953" s="4" t="str">
        <f t="shared" si="265"/>
        <v>agosto</v>
      </c>
      <c r="F8953">
        <v>2025</v>
      </c>
      <c r="G8953" t="str">
        <f t="shared" si="266"/>
        <v>segunda-feira</v>
      </c>
    </row>
    <row r="8954" spans="1:7" x14ac:dyDescent="0.25">
      <c r="A8954" t="s">
        <v>6</v>
      </c>
      <c r="B8954" t="s">
        <v>8136</v>
      </c>
      <c r="C8954">
        <v>0.8</v>
      </c>
      <c r="D8954" s="4">
        <v>45870</v>
      </c>
      <c r="E8954" s="4" t="str">
        <f t="shared" si="265"/>
        <v>agosto</v>
      </c>
      <c r="F8954">
        <v>2025</v>
      </c>
      <c r="G8954" t="str">
        <f t="shared" si="266"/>
        <v>segunda-feira</v>
      </c>
    </row>
    <row r="8955" spans="1:7" x14ac:dyDescent="0.25">
      <c r="A8955" t="s">
        <v>6</v>
      </c>
      <c r="B8955" t="s">
        <v>8137</v>
      </c>
      <c r="C8955">
        <v>0.55000000000000004</v>
      </c>
      <c r="D8955" s="4">
        <v>45870</v>
      </c>
      <c r="E8955" s="4" t="str">
        <f t="shared" si="265"/>
        <v>agosto</v>
      </c>
      <c r="F8955">
        <v>2025</v>
      </c>
      <c r="G8955" t="str">
        <f t="shared" si="266"/>
        <v>segunda-feira</v>
      </c>
    </row>
    <row r="8956" spans="1:7" x14ac:dyDescent="0.25">
      <c r="A8956" t="s">
        <v>6</v>
      </c>
      <c r="B8956" t="s">
        <v>8138</v>
      </c>
      <c r="C8956">
        <v>1.8</v>
      </c>
      <c r="D8956" s="4">
        <v>45870</v>
      </c>
      <c r="E8956" s="4" t="str">
        <f t="shared" ref="E8956:E9019" si="267">TEXT(D8956,"mmmm")</f>
        <v>agosto</v>
      </c>
      <c r="F8956">
        <v>2025</v>
      </c>
      <c r="G8956" t="str">
        <f t="shared" ref="G8956:G9019" si="268">TEXT(B8956,"dddd")</f>
        <v>segunda-feira</v>
      </c>
    </row>
    <row r="8957" spans="1:7" x14ac:dyDescent="0.25">
      <c r="A8957" t="s">
        <v>12</v>
      </c>
      <c r="B8957" t="s">
        <v>8139</v>
      </c>
      <c r="C8957">
        <v>4.4000000000000004</v>
      </c>
      <c r="D8957" s="4">
        <v>45870</v>
      </c>
      <c r="E8957" s="4" t="str">
        <f t="shared" si="267"/>
        <v>agosto</v>
      </c>
      <c r="F8957">
        <v>2025</v>
      </c>
      <c r="G8957" t="str">
        <f t="shared" si="268"/>
        <v>segunda-feira</v>
      </c>
    </row>
    <row r="8958" spans="1:7" x14ac:dyDescent="0.25">
      <c r="A8958" t="s">
        <v>16</v>
      </c>
      <c r="B8958" t="s">
        <v>8140</v>
      </c>
      <c r="C8958">
        <v>3.15</v>
      </c>
      <c r="D8958" s="4">
        <v>45870</v>
      </c>
      <c r="E8958" s="4" t="str">
        <f t="shared" si="267"/>
        <v>agosto</v>
      </c>
      <c r="F8958">
        <v>2025</v>
      </c>
      <c r="G8958" t="str">
        <f t="shared" si="268"/>
        <v>segunda-feira</v>
      </c>
    </row>
    <row r="8959" spans="1:7" x14ac:dyDescent="0.25">
      <c r="A8959" t="s">
        <v>16</v>
      </c>
      <c r="B8959" t="s">
        <v>8141</v>
      </c>
      <c r="C8959">
        <v>1.3</v>
      </c>
      <c r="D8959" s="4">
        <v>45870</v>
      </c>
      <c r="E8959" s="4" t="str">
        <f t="shared" si="267"/>
        <v>agosto</v>
      </c>
      <c r="F8959">
        <v>2025</v>
      </c>
      <c r="G8959" t="str">
        <f t="shared" si="268"/>
        <v>segunda-feira</v>
      </c>
    </row>
    <row r="8960" spans="1:7" x14ac:dyDescent="0.25">
      <c r="A8960" t="s">
        <v>12</v>
      </c>
      <c r="B8960" t="s">
        <v>8142</v>
      </c>
      <c r="C8960">
        <v>1.8</v>
      </c>
      <c r="D8960" s="4">
        <v>45870</v>
      </c>
      <c r="E8960" s="4" t="str">
        <f t="shared" si="267"/>
        <v>agosto</v>
      </c>
      <c r="F8960">
        <v>2025</v>
      </c>
      <c r="G8960" t="str">
        <f t="shared" si="268"/>
        <v>segunda-feira</v>
      </c>
    </row>
    <row r="8961" spans="1:7" x14ac:dyDescent="0.25">
      <c r="A8961" t="s">
        <v>16</v>
      </c>
      <c r="B8961" t="s">
        <v>8143</v>
      </c>
      <c r="C8961">
        <v>0.95</v>
      </c>
      <c r="D8961" s="4">
        <v>45870</v>
      </c>
      <c r="E8961" s="4" t="str">
        <f t="shared" si="267"/>
        <v>agosto</v>
      </c>
      <c r="F8961">
        <v>2025</v>
      </c>
      <c r="G8961" t="str">
        <f t="shared" si="268"/>
        <v>segunda-feira</v>
      </c>
    </row>
    <row r="8962" spans="1:7" x14ac:dyDescent="0.25">
      <c r="A8962" t="s">
        <v>16</v>
      </c>
      <c r="B8962" t="s">
        <v>8144</v>
      </c>
      <c r="C8962">
        <v>4.1500000000000004</v>
      </c>
      <c r="D8962" s="4">
        <v>45870</v>
      </c>
      <c r="E8962" s="4" t="str">
        <f t="shared" si="267"/>
        <v>agosto</v>
      </c>
      <c r="F8962">
        <v>2025</v>
      </c>
      <c r="G8962" t="str">
        <f t="shared" si="268"/>
        <v>segunda-feira</v>
      </c>
    </row>
    <row r="8963" spans="1:7" x14ac:dyDescent="0.25">
      <c r="A8963" t="s">
        <v>18</v>
      </c>
      <c r="B8963" t="s">
        <v>8145</v>
      </c>
      <c r="C8963">
        <v>3.45</v>
      </c>
      <c r="D8963" s="4">
        <v>45870</v>
      </c>
      <c r="E8963" s="4" t="str">
        <f t="shared" si="267"/>
        <v>agosto</v>
      </c>
      <c r="F8963">
        <v>2025</v>
      </c>
      <c r="G8963" t="str">
        <f t="shared" si="268"/>
        <v>segunda-feira</v>
      </c>
    </row>
    <row r="8964" spans="1:7" x14ac:dyDescent="0.25">
      <c r="A8964" t="s">
        <v>18</v>
      </c>
      <c r="B8964" t="s">
        <v>8146</v>
      </c>
      <c r="C8964">
        <v>4</v>
      </c>
      <c r="D8964" s="4">
        <v>45870</v>
      </c>
      <c r="E8964" s="4" t="str">
        <f t="shared" si="267"/>
        <v>agosto</v>
      </c>
      <c r="F8964">
        <v>2025</v>
      </c>
      <c r="G8964" t="str">
        <f t="shared" si="268"/>
        <v>segunda-feira</v>
      </c>
    </row>
    <row r="8965" spans="1:7" x14ac:dyDescent="0.25">
      <c r="A8965" t="s">
        <v>18</v>
      </c>
      <c r="B8965" t="s">
        <v>8147</v>
      </c>
      <c r="C8965">
        <v>0.9</v>
      </c>
      <c r="D8965" s="4">
        <v>45870</v>
      </c>
      <c r="E8965" s="4" t="str">
        <f t="shared" si="267"/>
        <v>agosto</v>
      </c>
      <c r="F8965">
        <v>2025</v>
      </c>
      <c r="G8965" t="str">
        <f t="shared" si="268"/>
        <v>segunda-feira</v>
      </c>
    </row>
    <row r="8966" spans="1:7" x14ac:dyDescent="0.25">
      <c r="A8966" t="s">
        <v>6</v>
      </c>
      <c r="B8966" t="s">
        <v>8148</v>
      </c>
      <c r="C8966">
        <v>1.8</v>
      </c>
      <c r="D8966" s="4">
        <v>45870</v>
      </c>
      <c r="E8966" s="4" t="str">
        <f t="shared" si="267"/>
        <v>agosto</v>
      </c>
      <c r="F8966">
        <v>2025</v>
      </c>
      <c r="G8966" t="str">
        <f t="shared" si="268"/>
        <v>segunda-feira</v>
      </c>
    </row>
    <row r="8967" spans="1:7" x14ac:dyDescent="0.25">
      <c r="A8967" t="s">
        <v>6</v>
      </c>
      <c r="B8967" t="s">
        <v>8149</v>
      </c>
      <c r="C8967">
        <v>0.15</v>
      </c>
      <c r="D8967" s="4">
        <v>45870</v>
      </c>
      <c r="E8967" s="4" t="str">
        <f t="shared" si="267"/>
        <v>agosto</v>
      </c>
      <c r="F8967">
        <v>2025</v>
      </c>
      <c r="G8967" t="str">
        <f t="shared" si="268"/>
        <v>segunda-feira</v>
      </c>
    </row>
    <row r="8968" spans="1:7" x14ac:dyDescent="0.25">
      <c r="A8968" t="s">
        <v>14</v>
      </c>
      <c r="B8968" t="s">
        <v>8150</v>
      </c>
      <c r="C8968">
        <v>1.8</v>
      </c>
      <c r="D8968" s="4">
        <v>45870</v>
      </c>
      <c r="E8968" s="4" t="str">
        <f t="shared" si="267"/>
        <v>agosto</v>
      </c>
      <c r="F8968">
        <v>2025</v>
      </c>
      <c r="G8968" t="str">
        <f t="shared" si="268"/>
        <v>segunda-feira</v>
      </c>
    </row>
    <row r="8969" spans="1:7" x14ac:dyDescent="0.25">
      <c r="A8969" t="s">
        <v>14</v>
      </c>
      <c r="B8969" t="s">
        <v>8151</v>
      </c>
      <c r="C8969">
        <v>0.35</v>
      </c>
      <c r="D8969" s="4">
        <v>45870</v>
      </c>
      <c r="E8969" s="4" t="str">
        <f t="shared" si="267"/>
        <v>agosto</v>
      </c>
      <c r="F8969">
        <v>2025</v>
      </c>
      <c r="G8969" t="str">
        <f t="shared" si="268"/>
        <v>segunda-feira</v>
      </c>
    </row>
    <row r="8970" spans="1:7" x14ac:dyDescent="0.25">
      <c r="A8970" t="s">
        <v>12</v>
      </c>
      <c r="B8970" t="s">
        <v>8152</v>
      </c>
      <c r="C8970">
        <v>0.3</v>
      </c>
      <c r="D8970" s="4">
        <v>45870</v>
      </c>
      <c r="E8970" s="4" t="str">
        <f t="shared" si="267"/>
        <v>agosto</v>
      </c>
      <c r="F8970">
        <v>2025</v>
      </c>
      <c r="G8970" t="str">
        <f t="shared" si="268"/>
        <v>domingo</v>
      </c>
    </row>
    <row r="8971" spans="1:7" x14ac:dyDescent="0.25">
      <c r="A8971" t="s">
        <v>12</v>
      </c>
      <c r="B8971" t="s">
        <v>8153</v>
      </c>
      <c r="C8971">
        <v>0.3</v>
      </c>
      <c r="D8971" s="4">
        <v>45870</v>
      </c>
      <c r="E8971" s="4" t="str">
        <f t="shared" si="267"/>
        <v>agosto</v>
      </c>
      <c r="F8971">
        <v>2025</v>
      </c>
      <c r="G8971" t="str">
        <f t="shared" si="268"/>
        <v>domingo</v>
      </c>
    </row>
    <row r="8972" spans="1:7" x14ac:dyDescent="0.25">
      <c r="A8972" t="s">
        <v>14</v>
      </c>
      <c r="B8972" t="s">
        <v>8154</v>
      </c>
      <c r="C8972">
        <v>0.3</v>
      </c>
      <c r="D8972" s="4">
        <v>45870</v>
      </c>
      <c r="E8972" s="4" t="str">
        <f t="shared" si="267"/>
        <v>agosto</v>
      </c>
      <c r="F8972">
        <v>2025</v>
      </c>
      <c r="G8972" t="str">
        <f t="shared" si="268"/>
        <v>domingo</v>
      </c>
    </row>
    <row r="8973" spans="1:7" x14ac:dyDescent="0.25">
      <c r="A8973" t="s">
        <v>14</v>
      </c>
      <c r="B8973" t="s">
        <v>8155</v>
      </c>
      <c r="C8973">
        <v>0.15</v>
      </c>
      <c r="D8973" s="4">
        <v>45870</v>
      </c>
      <c r="E8973" s="4" t="str">
        <f t="shared" si="267"/>
        <v>agosto</v>
      </c>
      <c r="F8973">
        <v>2025</v>
      </c>
      <c r="G8973" t="str">
        <f t="shared" si="268"/>
        <v>domingo</v>
      </c>
    </row>
    <row r="8974" spans="1:7" x14ac:dyDescent="0.25">
      <c r="A8974" t="s">
        <v>14</v>
      </c>
      <c r="B8974" t="s">
        <v>8156</v>
      </c>
      <c r="C8974">
        <v>0.3</v>
      </c>
      <c r="D8974" s="4">
        <v>45870</v>
      </c>
      <c r="E8974" s="4" t="str">
        <f t="shared" si="267"/>
        <v>agosto</v>
      </c>
      <c r="F8974">
        <v>2025</v>
      </c>
      <c r="G8974" t="str">
        <f t="shared" si="268"/>
        <v>sábado</v>
      </c>
    </row>
    <row r="8975" spans="1:7" x14ac:dyDescent="0.25">
      <c r="A8975" t="s">
        <v>14</v>
      </c>
      <c r="B8975" t="s">
        <v>8157</v>
      </c>
      <c r="C8975">
        <v>0.15</v>
      </c>
      <c r="D8975" s="4">
        <v>45870</v>
      </c>
      <c r="E8975" s="4" t="str">
        <f t="shared" si="267"/>
        <v>agosto</v>
      </c>
      <c r="F8975">
        <v>2025</v>
      </c>
      <c r="G8975" t="str">
        <f t="shared" si="268"/>
        <v>sábado</v>
      </c>
    </row>
    <row r="8976" spans="1:7" x14ac:dyDescent="0.25">
      <c r="A8976" t="s">
        <v>6</v>
      </c>
      <c r="B8976" t="s">
        <v>8158</v>
      </c>
      <c r="C8976">
        <v>0.3</v>
      </c>
      <c r="D8976" s="4">
        <v>45870</v>
      </c>
      <c r="E8976" s="4" t="str">
        <f t="shared" si="267"/>
        <v>agosto</v>
      </c>
      <c r="F8976">
        <v>2025</v>
      </c>
      <c r="G8976" t="str">
        <f t="shared" si="268"/>
        <v>sábado</v>
      </c>
    </row>
    <row r="8977" spans="1:7" x14ac:dyDescent="0.25">
      <c r="A8977" t="s">
        <v>6</v>
      </c>
      <c r="B8977" t="s">
        <v>8159</v>
      </c>
      <c r="C8977">
        <v>0.15</v>
      </c>
      <c r="D8977" s="4">
        <v>45870</v>
      </c>
      <c r="E8977" s="4" t="str">
        <f t="shared" si="267"/>
        <v>agosto</v>
      </c>
      <c r="F8977">
        <v>2025</v>
      </c>
      <c r="G8977" t="str">
        <f t="shared" si="268"/>
        <v>sábado</v>
      </c>
    </row>
    <row r="8978" spans="1:7" x14ac:dyDescent="0.25">
      <c r="A8978" t="s">
        <v>19</v>
      </c>
      <c r="B8978" t="s">
        <v>8160</v>
      </c>
      <c r="C8978">
        <v>10.4</v>
      </c>
      <c r="D8978" s="4">
        <v>45870</v>
      </c>
      <c r="E8978" s="4" t="str">
        <f t="shared" si="267"/>
        <v>agosto</v>
      </c>
      <c r="F8978">
        <v>2025</v>
      </c>
      <c r="G8978" t="str">
        <f t="shared" si="268"/>
        <v>sexta-feira</v>
      </c>
    </row>
    <row r="8979" spans="1:7" x14ac:dyDescent="0.25">
      <c r="A8979" t="s">
        <v>19</v>
      </c>
      <c r="B8979" t="s">
        <v>8161</v>
      </c>
      <c r="C8979">
        <v>10.4</v>
      </c>
      <c r="D8979" s="4">
        <v>45870</v>
      </c>
      <c r="E8979" s="4" t="str">
        <f t="shared" si="267"/>
        <v>agosto</v>
      </c>
      <c r="F8979">
        <v>2025</v>
      </c>
      <c r="G8979" t="str">
        <f t="shared" si="268"/>
        <v>sexta-feira</v>
      </c>
    </row>
    <row r="8980" spans="1:7" x14ac:dyDescent="0.25">
      <c r="A8980" t="s">
        <v>14</v>
      </c>
      <c r="B8980" t="s">
        <v>8162</v>
      </c>
      <c r="C8980">
        <v>0.55000000000000004</v>
      </c>
      <c r="D8980" s="4">
        <v>45870</v>
      </c>
      <c r="E8980" s="4" t="str">
        <f t="shared" si="267"/>
        <v>agosto</v>
      </c>
      <c r="F8980">
        <v>2025</v>
      </c>
      <c r="G8980" t="str">
        <f t="shared" si="268"/>
        <v>quinta-feira</v>
      </c>
    </row>
    <row r="8981" spans="1:7" x14ac:dyDescent="0.25">
      <c r="A8981" t="s">
        <v>14</v>
      </c>
      <c r="B8981" t="s">
        <v>8163</v>
      </c>
      <c r="C8981">
        <v>2.2000000000000002</v>
      </c>
      <c r="D8981" s="4">
        <v>45870</v>
      </c>
      <c r="E8981" s="4" t="str">
        <f t="shared" si="267"/>
        <v>agosto</v>
      </c>
      <c r="F8981">
        <v>2025</v>
      </c>
      <c r="G8981" t="str">
        <f t="shared" si="268"/>
        <v>quinta-feira</v>
      </c>
    </row>
    <row r="8982" spans="1:7" x14ac:dyDescent="0.25">
      <c r="A8982" t="s">
        <v>19</v>
      </c>
      <c r="B8982" t="s">
        <v>8164</v>
      </c>
      <c r="C8982">
        <v>1.8</v>
      </c>
      <c r="D8982" s="4">
        <v>45870</v>
      </c>
      <c r="E8982" s="4" t="str">
        <f t="shared" si="267"/>
        <v>agosto</v>
      </c>
      <c r="F8982">
        <v>2025</v>
      </c>
      <c r="G8982" t="str">
        <f t="shared" si="268"/>
        <v>quinta-feira</v>
      </c>
    </row>
    <row r="8983" spans="1:7" x14ac:dyDescent="0.25">
      <c r="A8983" t="s">
        <v>7751</v>
      </c>
      <c r="B8983" t="s">
        <v>8165</v>
      </c>
      <c r="C8983">
        <v>5.7</v>
      </c>
      <c r="D8983" s="4">
        <v>45870</v>
      </c>
      <c r="E8983" s="4" t="str">
        <f t="shared" si="267"/>
        <v>agosto</v>
      </c>
      <c r="F8983">
        <v>2025</v>
      </c>
      <c r="G8983" t="str">
        <f t="shared" si="268"/>
        <v>quinta-feira</v>
      </c>
    </row>
    <row r="8984" spans="1:7" x14ac:dyDescent="0.25">
      <c r="A8984" t="s">
        <v>12</v>
      </c>
      <c r="B8984" t="s">
        <v>8166</v>
      </c>
      <c r="C8984">
        <v>1.8</v>
      </c>
      <c r="D8984" s="4">
        <v>45870</v>
      </c>
      <c r="E8984" s="4" t="str">
        <f t="shared" si="267"/>
        <v>agosto</v>
      </c>
      <c r="F8984">
        <v>2025</v>
      </c>
      <c r="G8984" t="str">
        <f t="shared" si="268"/>
        <v>quinta-feira</v>
      </c>
    </row>
    <row r="8985" spans="1:7" x14ac:dyDescent="0.25">
      <c r="A8985" t="s">
        <v>15</v>
      </c>
      <c r="B8985" t="s">
        <v>8167</v>
      </c>
      <c r="C8985">
        <v>7.95</v>
      </c>
      <c r="D8985" s="4">
        <v>45870</v>
      </c>
      <c r="E8985" s="4" t="str">
        <f t="shared" si="267"/>
        <v>agosto</v>
      </c>
      <c r="F8985">
        <v>2025</v>
      </c>
      <c r="G8985" t="str">
        <f t="shared" si="268"/>
        <v>quinta-feira</v>
      </c>
    </row>
    <row r="8986" spans="1:7" x14ac:dyDescent="0.25">
      <c r="A8986" t="s">
        <v>7</v>
      </c>
      <c r="B8986" t="s">
        <v>8168</v>
      </c>
      <c r="C8986">
        <v>3.15</v>
      </c>
      <c r="D8986" s="4">
        <v>45870</v>
      </c>
      <c r="E8986" s="4" t="str">
        <f t="shared" si="267"/>
        <v>agosto</v>
      </c>
      <c r="F8986">
        <v>2025</v>
      </c>
      <c r="G8986" t="str">
        <f t="shared" si="268"/>
        <v>quinta-feira</v>
      </c>
    </row>
    <row r="8987" spans="1:7" x14ac:dyDescent="0.25">
      <c r="A8987" t="s">
        <v>19</v>
      </c>
      <c r="B8987" t="s">
        <v>8169</v>
      </c>
      <c r="C8987">
        <v>1.8</v>
      </c>
      <c r="D8987" s="4">
        <v>45870</v>
      </c>
      <c r="E8987" s="4" t="str">
        <f t="shared" si="267"/>
        <v>agosto</v>
      </c>
      <c r="F8987">
        <v>2025</v>
      </c>
      <c r="G8987" t="str">
        <f t="shared" si="268"/>
        <v>quinta-feira</v>
      </c>
    </row>
    <row r="8988" spans="1:7" x14ac:dyDescent="0.25">
      <c r="A8988" t="s">
        <v>16</v>
      </c>
      <c r="B8988" t="s">
        <v>8170</v>
      </c>
      <c r="C8988">
        <v>3.15</v>
      </c>
      <c r="D8988" s="4">
        <v>45870</v>
      </c>
      <c r="E8988" s="4" t="str">
        <f t="shared" si="267"/>
        <v>agosto</v>
      </c>
      <c r="F8988">
        <v>2025</v>
      </c>
      <c r="G8988" t="str">
        <f t="shared" si="268"/>
        <v>quinta-feira</v>
      </c>
    </row>
    <row r="8989" spans="1:7" x14ac:dyDescent="0.25">
      <c r="A8989" t="s">
        <v>16</v>
      </c>
      <c r="B8989" t="s">
        <v>8171</v>
      </c>
      <c r="C8989">
        <v>0.95</v>
      </c>
      <c r="D8989" s="4">
        <v>45870</v>
      </c>
      <c r="E8989" s="4" t="str">
        <f t="shared" si="267"/>
        <v>agosto</v>
      </c>
      <c r="F8989">
        <v>2025</v>
      </c>
      <c r="G8989" t="str">
        <f t="shared" si="268"/>
        <v>quinta-feira</v>
      </c>
    </row>
    <row r="8990" spans="1:7" x14ac:dyDescent="0.25">
      <c r="A8990" t="s">
        <v>16</v>
      </c>
      <c r="B8990" t="s">
        <v>8172</v>
      </c>
      <c r="C8990">
        <v>3.75</v>
      </c>
      <c r="D8990" s="4">
        <v>45870</v>
      </c>
      <c r="E8990" s="4" t="str">
        <f t="shared" si="267"/>
        <v>agosto</v>
      </c>
      <c r="F8990">
        <v>2025</v>
      </c>
      <c r="G8990" t="str">
        <f t="shared" si="268"/>
        <v>quinta-feira</v>
      </c>
    </row>
    <row r="8991" spans="1:7" x14ac:dyDescent="0.25">
      <c r="A8991" t="s">
        <v>19</v>
      </c>
      <c r="B8991" t="s">
        <v>8173</v>
      </c>
      <c r="C8991">
        <v>1.8</v>
      </c>
      <c r="D8991" s="4">
        <v>45870</v>
      </c>
      <c r="E8991" s="4" t="str">
        <f t="shared" si="267"/>
        <v>agosto</v>
      </c>
      <c r="F8991">
        <v>2025</v>
      </c>
      <c r="G8991" t="str">
        <f t="shared" si="268"/>
        <v>quinta-feira</v>
      </c>
    </row>
    <row r="8992" spans="1:7" x14ac:dyDescent="0.25">
      <c r="A8992" t="s">
        <v>16</v>
      </c>
      <c r="B8992" t="s">
        <v>8174</v>
      </c>
      <c r="C8992">
        <v>1.1499999999999999</v>
      </c>
      <c r="D8992" s="4">
        <v>45870</v>
      </c>
      <c r="E8992" s="4" t="str">
        <f t="shared" si="267"/>
        <v>agosto</v>
      </c>
      <c r="F8992">
        <v>2025</v>
      </c>
      <c r="G8992" t="str">
        <f t="shared" si="268"/>
        <v>quinta-feira</v>
      </c>
    </row>
    <row r="8993" spans="1:7" x14ac:dyDescent="0.25">
      <c r="A8993" t="s">
        <v>16</v>
      </c>
      <c r="B8993" t="s">
        <v>8175</v>
      </c>
      <c r="C8993">
        <v>2.5499999999999998</v>
      </c>
      <c r="D8993" s="4">
        <v>45870</v>
      </c>
      <c r="E8993" s="4" t="str">
        <f t="shared" si="267"/>
        <v>agosto</v>
      </c>
      <c r="F8993">
        <v>2025</v>
      </c>
      <c r="G8993" t="str">
        <f t="shared" si="268"/>
        <v>quinta-feira</v>
      </c>
    </row>
    <row r="8994" spans="1:7" x14ac:dyDescent="0.25">
      <c r="A8994" t="s">
        <v>15</v>
      </c>
      <c r="B8994" t="s">
        <v>8176</v>
      </c>
      <c r="C8994">
        <v>6.45</v>
      </c>
      <c r="D8994" s="4">
        <v>45870</v>
      </c>
      <c r="E8994" s="4" t="str">
        <f t="shared" si="267"/>
        <v>agosto</v>
      </c>
      <c r="F8994">
        <v>2025</v>
      </c>
      <c r="G8994" t="str">
        <f t="shared" si="268"/>
        <v>quinta-feira</v>
      </c>
    </row>
    <row r="8995" spans="1:7" x14ac:dyDescent="0.25">
      <c r="A8995" t="s">
        <v>7</v>
      </c>
      <c r="B8995" t="s">
        <v>8177</v>
      </c>
      <c r="C8995">
        <v>0.55000000000000004</v>
      </c>
      <c r="D8995" s="4">
        <v>45870</v>
      </c>
      <c r="E8995" s="4" t="str">
        <f t="shared" si="267"/>
        <v>agosto</v>
      </c>
      <c r="F8995">
        <v>2025</v>
      </c>
      <c r="G8995" t="str">
        <f t="shared" si="268"/>
        <v>quinta-feira</v>
      </c>
    </row>
    <row r="8996" spans="1:7" x14ac:dyDescent="0.25">
      <c r="A8996" t="s">
        <v>16</v>
      </c>
      <c r="B8996" t="s">
        <v>8178</v>
      </c>
      <c r="C8996">
        <v>2.35</v>
      </c>
      <c r="D8996" s="4">
        <v>45870</v>
      </c>
      <c r="E8996" s="4" t="str">
        <f t="shared" si="267"/>
        <v>agosto</v>
      </c>
      <c r="F8996">
        <v>2025</v>
      </c>
      <c r="G8996" t="str">
        <f t="shared" si="268"/>
        <v>quinta-feira</v>
      </c>
    </row>
    <row r="8997" spans="1:7" x14ac:dyDescent="0.25">
      <c r="A8997" t="s">
        <v>16</v>
      </c>
      <c r="B8997" t="s">
        <v>8179</v>
      </c>
      <c r="C8997">
        <v>2.35</v>
      </c>
      <c r="D8997" s="4">
        <v>45870</v>
      </c>
      <c r="E8997" s="4" t="str">
        <f t="shared" si="267"/>
        <v>agosto</v>
      </c>
      <c r="F8997">
        <v>2025</v>
      </c>
      <c r="G8997" t="str">
        <f t="shared" si="268"/>
        <v>quinta-feira</v>
      </c>
    </row>
    <row r="8998" spans="1:7" x14ac:dyDescent="0.25">
      <c r="A8998" t="s">
        <v>19</v>
      </c>
      <c r="B8998" t="s">
        <v>8180</v>
      </c>
      <c r="C8998">
        <v>1.8</v>
      </c>
      <c r="D8998" s="4">
        <v>45870</v>
      </c>
      <c r="E8998" s="4" t="str">
        <f t="shared" si="267"/>
        <v>agosto</v>
      </c>
      <c r="F8998">
        <v>2025</v>
      </c>
      <c r="G8998" t="str">
        <f t="shared" si="268"/>
        <v>quinta-feira</v>
      </c>
    </row>
    <row r="8999" spans="1:7" x14ac:dyDescent="0.25">
      <c r="A8999" t="s">
        <v>7751</v>
      </c>
      <c r="B8999" t="s">
        <v>8181</v>
      </c>
      <c r="C8999">
        <v>3.4</v>
      </c>
      <c r="D8999" s="4">
        <v>45870</v>
      </c>
      <c r="E8999" s="4" t="str">
        <f t="shared" si="267"/>
        <v>agosto</v>
      </c>
      <c r="F8999">
        <v>2025</v>
      </c>
      <c r="G8999" t="str">
        <f t="shared" si="268"/>
        <v>quinta-feira</v>
      </c>
    </row>
    <row r="9000" spans="1:7" x14ac:dyDescent="0.25">
      <c r="A9000" t="s">
        <v>7</v>
      </c>
      <c r="B9000" t="s">
        <v>8182</v>
      </c>
      <c r="C9000">
        <v>1.3</v>
      </c>
      <c r="D9000" s="4">
        <v>45870</v>
      </c>
      <c r="E9000" s="4" t="str">
        <f t="shared" si="267"/>
        <v>agosto</v>
      </c>
      <c r="F9000">
        <v>2025</v>
      </c>
      <c r="G9000" t="str">
        <f t="shared" si="268"/>
        <v>quinta-feira</v>
      </c>
    </row>
    <row r="9001" spans="1:7" x14ac:dyDescent="0.25">
      <c r="A9001" t="s">
        <v>19</v>
      </c>
      <c r="B9001" t="s">
        <v>8183</v>
      </c>
      <c r="C9001">
        <v>0.55000000000000004</v>
      </c>
      <c r="D9001" s="4">
        <v>45870</v>
      </c>
      <c r="E9001" s="4" t="str">
        <f t="shared" si="267"/>
        <v>agosto</v>
      </c>
      <c r="F9001">
        <v>2025</v>
      </c>
      <c r="G9001" t="str">
        <f t="shared" si="268"/>
        <v>quinta-feira</v>
      </c>
    </row>
    <row r="9002" spans="1:7" x14ac:dyDescent="0.25">
      <c r="A9002" t="s">
        <v>19</v>
      </c>
      <c r="B9002" t="s">
        <v>8184</v>
      </c>
      <c r="C9002">
        <v>2.2999999999999998</v>
      </c>
      <c r="D9002" s="4">
        <v>45870</v>
      </c>
      <c r="E9002" s="4" t="str">
        <f t="shared" si="267"/>
        <v>agosto</v>
      </c>
      <c r="F9002">
        <v>2025</v>
      </c>
      <c r="G9002" t="str">
        <f t="shared" si="268"/>
        <v>quinta-feira</v>
      </c>
    </row>
    <row r="9003" spans="1:7" x14ac:dyDescent="0.25">
      <c r="A9003" t="s">
        <v>7</v>
      </c>
      <c r="B9003" t="s">
        <v>8185</v>
      </c>
      <c r="C9003">
        <v>1.3</v>
      </c>
      <c r="D9003" s="4">
        <v>45870</v>
      </c>
      <c r="E9003" s="4" t="str">
        <f t="shared" si="267"/>
        <v>agosto</v>
      </c>
      <c r="F9003">
        <v>2025</v>
      </c>
      <c r="G9003" t="str">
        <f t="shared" si="268"/>
        <v>quinta-feira</v>
      </c>
    </row>
    <row r="9004" spans="1:7" x14ac:dyDescent="0.25">
      <c r="A9004" t="s">
        <v>3</v>
      </c>
      <c r="B9004" t="s">
        <v>8186</v>
      </c>
      <c r="C9004">
        <v>1.3</v>
      </c>
      <c r="D9004" s="4">
        <v>45870</v>
      </c>
      <c r="E9004" s="4" t="str">
        <f t="shared" si="267"/>
        <v>agosto</v>
      </c>
      <c r="F9004">
        <v>2025</v>
      </c>
      <c r="G9004" t="str">
        <f t="shared" si="268"/>
        <v>quinta-feira</v>
      </c>
    </row>
    <row r="9005" spans="1:7" x14ac:dyDescent="0.25">
      <c r="A9005" t="s">
        <v>7</v>
      </c>
      <c r="B9005" t="s">
        <v>8187</v>
      </c>
      <c r="C9005">
        <v>0.3</v>
      </c>
      <c r="D9005" s="4">
        <v>45870</v>
      </c>
      <c r="E9005" s="4" t="str">
        <f t="shared" si="267"/>
        <v>agosto</v>
      </c>
      <c r="F9005">
        <v>2025</v>
      </c>
      <c r="G9005" t="str">
        <f t="shared" si="268"/>
        <v>quinta-feira</v>
      </c>
    </row>
    <row r="9006" spans="1:7" x14ac:dyDescent="0.25">
      <c r="A9006" t="s">
        <v>19</v>
      </c>
      <c r="B9006" t="s">
        <v>8188</v>
      </c>
      <c r="C9006">
        <v>2.2999999999999998</v>
      </c>
      <c r="D9006" s="4">
        <v>45870</v>
      </c>
      <c r="E9006" s="4" t="str">
        <f t="shared" si="267"/>
        <v>agosto</v>
      </c>
      <c r="F9006">
        <v>2025</v>
      </c>
      <c r="G9006" t="str">
        <f t="shared" si="268"/>
        <v>quinta-feira</v>
      </c>
    </row>
    <row r="9007" spans="1:7" x14ac:dyDescent="0.25">
      <c r="A9007" t="s">
        <v>19</v>
      </c>
      <c r="B9007" t="s">
        <v>8189</v>
      </c>
      <c r="C9007">
        <v>0.55000000000000004</v>
      </c>
      <c r="D9007" s="4">
        <v>45870</v>
      </c>
      <c r="E9007" s="4" t="str">
        <f t="shared" si="267"/>
        <v>agosto</v>
      </c>
      <c r="F9007">
        <v>2025</v>
      </c>
      <c r="G9007" t="str">
        <f t="shared" si="268"/>
        <v>quinta-feira</v>
      </c>
    </row>
    <row r="9008" spans="1:7" x14ac:dyDescent="0.25">
      <c r="A9008" t="s">
        <v>19</v>
      </c>
      <c r="B9008" t="s">
        <v>8190</v>
      </c>
      <c r="C9008">
        <v>1.8</v>
      </c>
      <c r="D9008" s="4">
        <v>45870</v>
      </c>
      <c r="E9008" s="4" t="str">
        <f t="shared" si="267"/>
        <v>agosto</v>
      </c>
      <c r="F9008">
        <v>2025</v>
      </c>
      <c r="G9008" t="str">
        <f t="shared" si="268"/>
        <v>quinta-feira</v>
      </c>
    </row>
    <row r="9009" spans="1:7" x14ac:dyDescent="0.25">
      <c r="A9009" t="s">
        <v>16</v>
      </c>
      <c r="B9009" t="s">
        <v>8191</v>
      </c>
      <c r="C9009">
        <v>1.25</v>
      </c>
      <c r="D9009" s="4">
        <v>45870</v>
      </c>
      <c r="E9009" s="4" t="str">
        <f t="shared" si="267"/>
        <v>agosto</v>
      </c>
      <c r="F9009">
        <v>2025</v>
      </c>
      <c r="G9009" t="str">
        <f t="shared" si="268"/>
        <v>quinta-feira</v>
      </c>
    </row>
    <row r="9010" spans="1:7" x14ac:dyDescent="0.25">
      <c r="A9010" t="s">
        <v>16</v>
      </c>
      <c r="B9010" t="s">
        <v>8192</v>
      </c>
      <c r="C9010">
        <v>3.15</v>
      </c>
      <c r="D9010" s="4">
        <v>45870</v>
      </c>
      <c r="E9010" s="4" t="str">
        <f t="shared" si="267"/>
        <v>agosto</v>
      </c>
      <c r="F9010">
        <v>2025</v>
      </c>
      <c r="G9010" t="str">
        <f t="shared" si="268"/>
        <v>quinta-feira</v>
      </c>
    </row>
    <row r="9011" spans="1:7" x14ac:dyDescent="0.25">
      <c r="A9011" t="s">
        <v>7</v>
      </c>
      <c r="B9011" t="s">
        <v>8193</v>
      </c>
      <c r="C9011">
        <v>0.5</v>
      </c>
      <c r="D9011" s="4">
        <v>45870</v>
      </c>
      <c r="E9011" s="4" t="str">
        <f t="shared" si="267"/>
        <v>agosto</v>
      </c>
      <c r="F9011">
        <v>2025</v>
      </c>
      <c r="G9011" t="str">
        <f t="shared" si="268"/>
        <v>quinta-feira</v>
      </c>
    </row>
    <row r="9012" spans="1:7" x14ac:dyDescent="0.25">
      <c r="A9012" t="s">
        <v>7</v>
      </c>
      <c r="B9012" t="s">
        <v>8194</v>
      </c>
      <c r="C9012">
        <v>3.15</v>
      </c>
      <c r="D9012" s="4">
        <v>45870</v>
      </c>
      <c r="E9012" s="4" t="str">
        <f t="shared" si="267"/>
        <v>agosto</v>
      </c>
      <c r="F9012">
        <v>2025</v>
      </c>
      <c r="G9012" t="str">
        <f t="shared" si="268"/>
        <v>quinta-feira</v>
      </c>
    </row>
    <row r="9013" spans="1:7" x14ac:dyDescent="0.25">
      <c r="A9013" t="s">
        <v>3</v>
      </c>
      <c r="B9013" t="s">
        <v>8195</v>
      </c>
      <c r="C9013">
        <v>1.3</v>
      </c>
      <c r="D9013" s="4">
        <v>45870</v>
      </c>
      <c r="E9013" s="4" t="str">
        <f t="shared" si="267"/>
        <v>agosto</v>
      </c>
      <c r="F9013">
        <v>2025</v>
      </c>
      <c r="G9013" t="str">
        <f t="shared" si="268"/>
        <v>quinta-feira</v>
      </c>
    </row>
    <row r="9014" spans="1:7" x14ac:dyDescent="0.25">
      <c r="A9014" t="s">
        <v>12</v>
      </c>
      <c r="B9014" t="s">
        <v>8196</v>
      </c>
      <c r="C9014">
        <v>1.8</v>
      </c>
      <c r="D9014" s="4">
        <v>45870</v>
      </c>
      <c r="E9014" s="4" t="str">
        <f t="shared" si="267"/>
        <v>agosto</v>
      </c>
      <c r="F9014">
        <v>2025</v>
      </c>
      <c r="G9014" t="str">
        <f t="shared" si="268"/>
        <v>quinta-feira</v>
      </c>
    </row>
    <row r="9015" spans="1:7" x14ac:dyDescent="0.25">
      <c r="A9015" t="s">
        <v>14</v>
      </c>
      <c r="B9015" t="s">
        <v>8197</v>
      </c>
      <c r="C9015">
        <v>1.8</v>
      </c>
      <c r="D9015" s="4">
        <v>45870</v>
      </c>
      <c r="E9015" s="4" t="str">
        <f t="shared" si="267"/>
        <v>agosto</v>
      </c>
      <c r="F9015">
        <v>2025</v>
      </c>
      <c r="G9015" t="str">
        <f t="shared" si="268"/>
        <v>quinta-feira</v>
      </c>
    </row>
    <row r="9016" spans="1:7" x14ac:dyDescent="0.25">
      <c r="A9016" t="s">
        <v>14</v>
      </c>
      <c r="B9016" t="s">
        <v>8198</v>
      </c>
      <c r="C9016">
        <v>0.35</v>
      </c>
      <c r="D9016" s="4">
        <v>45870</v>
      </c>
      <c r="E9016" s="4" t="str">
        <f t="shared" si="267"/>
        <v>agosto</v>
      </c>
      <c r="F9016">
        <v>2025</v>
      </c>
      <c r="G9016" t="str">
        <f t="shared" si="268"/>
        <v>quinta-feira</v>
      </c>
    </row>
    <row r="9017" spans="1:7" x14ac:dyDescent="0.25">
      <c r="A9017" t="s">
        <v>7</v>
      </c>
      <c r="B9017" t="s">
        <v>8199</v>
      </c>
      <c r="C9017">
        <v>3.15</v>
      </c>
      <c r="D9017" s="4">
        <v>45870</v>
      </c>
      <c r="E9017" s="4" t="str">
        <f t="shared" si="267"/>
        <v>agosto</v>
      </c>
      <c r="F9017">
        <v>2025</v>
      </c>
      <c r="G9017" t="str">
        <f t="shared" si="268"/>
        <v>quarta-feira</v>
      </c>
    </row>
    <row r="9018" spans="1:7" x14ac:dyDescent="0.25">
      <c r="A9018" t="s">
        <v>19</v>
      </c>
      <c r="B9018" t="s">
        <v>8200</v>
      </c>
      <c r="C9018">
        <v>1.8</v>
      </c>
      <c r="D9018" s="4">
        <v>45870</v>
      </c>
      <c r="E9018" s="4" t="str">
        <f t="shared" si="267"/>
        <v>agosto</v>
      </c>
      <c r="F9018">
        <v>2025</v>
      </c>
      <c r="G9018" t="str">
        <f t="shared" si="268"/>
        <v>quarta-feira</v>
      </c>
    </row>
    <row r="9019" spans="1:7" x14ac:dyDescent="0.25">
      <c r="A9019" t="s">
        <v>7</v>
      </c>
      <c r="B9019" t="s">
        <v>8201</v>
      </c>
      <c r="C9019">
        <v>0.55000000000000004</v>
      </c>
      <c r="D9019" s="4">
        <v>45870</v>
      </c>
      <c r="E9019" s="4" t="str">
        <f t="shared" si="267"/>
        <v>agosto</v>
      </c>
      <c r="F9019">
        <v>2025</v>
      </c>
      <c r="G9019" t="str">
        <f t="shared" si="268"/>
        <v>quarta-feira</v>
      </c>
    </row>
    <row r="9020" spans="1:7" x14ac:dyDescent="0.25">
      <c r="A9020" t="s">
        <v>15</v>
      </c>
      <c r="B9020" t="s">
        <v>8202</v>
      </c>
      <c r="C9020">
        <v>12.25</v>
      </c>
      <c r="D9020" s="4">
        <v>45870</v>
      </c>
      <c r="E9020" s="4" t="str">
        <f t="shared" ref="E9020:E9083" si="269">TEXT(D9020,"mmmm")</f>
        <v>agosto</v>
      </c>
      <c r="F9020">
        <v>2025</v>
      </c>
      <c r="G9020" t="str">
        <f t="shared" ref="G9020:G9083" si="270">TEXT(B9020,"dddd")</f>
        <v>quarta-feira</v>
      </c>
    </row>
    <row r="9021" spans="1:7" x14ac:dyDescent="0.25">
      <c r="A9021" t="s">
        <v>5</v>
      </c>
      <c r="B9021" t="s">
        <v>8203</v>
      </c>
      <c r="C9021">
        <v>3.15</v>
      </c>
      <c r="D9021" s="4">
        <v>45870</v>
      </c>
      <c r="E9021" s="4" t="str">
        <f t="shared" si="269"/>
        <v>agosto</v>
      </c>
      <c r="F9021">
        <v>2025</v>
      </c>
      <c r="G9021" t="str">
        <f t="shared" si="270"/>
        <v>quarta-feira</v>
      </c>
    </row>
    <row r="9022" spans="1:7" x14ac:dyDescent="0.25">
      <c r="A9022" t="s">
        <v>18</v>
      </c>
      <c r="B9022" t="s">
        <v>8204</v>
      </c>
      <c r="C9022">
        <v>2.2999999999999998</v>
      </c>
      <c r="D9022" s="4">
        <v>45870</v>
      </c>
      <c r="E9022" s="4" t="str">
        <f t="shared" si="269"/>
        <v>agosto</v>
      </c>
      <c r="F9022">
        <v>2025</v>
      </c>
      <c r="G9022" t="str">
        <f t="shared" si="270"/>
        <v>quarta-feira</v>
      </c>
    </row>
    <row r="9023" spans="1:7" x14ac:dyDescent="0.25">
      <c r="A9023" t="s">
        <v>5</v>
      </c>
      <c r="B9023" t="s">
        <v>8205</v>
      </c>
      <c r="C9023">
        <v>0.95</v>
      </c>
      <c r="D9023" s="4">
        <v>45870</v>
      </c>
      <c r="E9023" s="4" t="str">
        <f t="shared" si="269"/>
        <v>agosto</v>
      </c>
      <c r="F9023">
        <v>2025</v>
      </c>
      <c r="G9023" t="str">
        <f t="shared" si="270"/>
        <v>quarta-feira</v>
      </c>
    </row>
    <row r="9024" spans="1:7" x14ac:dyDescent="0.25">
      <c r="A9024" t="s">
        <v>5</v>
      </c>
      <c r="B9024" t="s">
        <v>8206</v>
      </c>
      <c r="C9024">
        <v>1.45</v>
      </c>
      <c r="D9024" s="4">
        <v>45870</v>
      </c>
      <c r="E9024" s="4" t="str">
        <f t="shared" si="269"/>
        <v>agosto</v>
      </c>
      <c r="F9024">
        <v>2025</v>
      </c>
      <c r="G9024" t="str">
        <f t="shared" si="270"/>
        <v>quarta-feira</v>
      </c>
    </row>
    <row r="9025" spans="1:7" x14ac:dyDescent="0.25">
      <c r="A9025" t="s">
        <v>18</v>
      </c>
      <c r="B9025" t="s">
        <v>8207</v>
      </c>
      <c r="C9025">
        <v>3.4</v>
      </c>
      <c r="D9025" s="4">
        <v>45870</v>
      </c>
      <c r="E9025" s="4" t="str">
        <f t="shared" si="269"/>
        <v>agosto</v>
      </c>
      <c r="F9025">
        <v>2025</v>
      </c>
      <c r="G9025" t="str">
        <f t="shared" si="270"/>
        <v>quarta-feira</v>
      </c>
    </row>
    <row r="9026" spans="1:7" x14ac:dyDescent="0.25">
      <c r="A9026" t="s">
        <v>18</v>
      </c>
      <c r="B9026" t="s">
        <v>8208</v>
      </c>
      <c r="C9026">
        <v>1.05</v>
      </c>
      <c r="D9026" s="4">
        <v>45870</v>
      </c>
      <c r="E9026" s="4" t="str">
        <f t="shared" si="269"/>
        <v>agosto</v>
      </c>
      <c r="F9026">
        <v>2025</v>
      </c>
      <c r="G9026" t="str">
        <f t="shared" si="270"/>
        <v>quarta-feira</v>
      </c>
    </row>
    <row r="9027" spans="1:7" x14ac:dyDescent="0.25">
      <c r="A9027" t="s">
        <v>18</v>
      </c>
      <c r="B9027" t="s">
        <v>8209</v>
      </c>
      <c r="C9027">
        <v>3.1</v>
      </c>
      <c r="D9027" s="4">
        <v>45870</v>
      </c>
      <c r="E9027" s="4" t="str">
        <f t="shared" si="269"/>
        <v>agosto</v>
      </c>
      <c r="F9027">
        <v>2025</v>
      </c>
      <c r="G9027" t="str">
        <f t="shared" si="270"/>
        <v>quarta-feira</v>
      </c>
    </row>
    <row r="9028" spans="1:7" x14ac:dyDescent="0.25">
      <c r="A9028" t="s">
        <v>14</v>
      </c>
      <c r="B9028" t="s">
        <v>8210</v>
      </c>
      <c r="C9028">
        <v>0.3</v>
      </c>
      <c r="D9028" s="4">
        <v>45870</v>
      </c>
      <c r="E9028" s="4" t="str">
        <f t="shared" si="269"/>
        <v>agosto</v>
      </c>
      <c r="F9028">
        <v>2025</v>
      </c>
      <c r="G9028" t="str">
        <f t="shared" si="270"/>
        <v>quarta-feira</v>
      </c>
    </row>
    <row r="9029" spans="1:7" x14ac:dyDescent="0.25">
      <c r="A9029" t="s">
        <v>14</v>
      </c>
      <c r="B9029" t="s">
        <v>8211</v>
      </c>
      <c r="C9029">
        <v>1.8</v>
      </c>
      <c r="D9029" s="4">
        <v>45870</v>
      </c>
      <c r="E9029" s="4" t="str">
        <f t="shared" si="269"/>
        <v>agosto</v>
      </c>
      <c r="F9029">
        <v>2025</v>
      </c>
      <c r="G9029" t="str">
        <f t="shared" si="270"/>
        <v>quarta-feira</v>
      </c>
    </row>
    <row r="9030" spans="1:7" x14ac:dyDescent="0.25">
      <c r="A9030" t="s">
        <v>7751</v>
      </c>
      <c r="B9030" t="s">
        <v>8212</v>
      </c>
      <c r="C9030">
        <v>3.15</v>
      </c>
      <c r="D9030" s="4">
        <v>45870</v>
      </c>
      <c r="E9030" s="4" t="str">
        <f t="shared" si="269"/>
        <v>agosto</v>
      </c>
      <c r="F9030">
        <v>2025</v>
      </c>
      <c r="G9030" t="str">
        <f t="shared" si="270"/>
        <v>quarta-feira</v>
      </c>
    </row>
    <row r="9031" spans="1:7" x14ac:dyDescent="0.25">
      <c r="A9031" t="s">
        <v>7751</v>
      </c>
      <c r="B9031" t="s">
        <v>8213</v>
      </c>
      <c r="C9031">
        <v>1.3</v>
      </c>
      <c r="D9031" s="4">
        <v>45870</v>
      </c>
      <c r="E9031" s="4" t="str">
        <f t="shared" si="269"/>
        <v>agosto</v>
      </c>
      <c r="F9031">
        <v>2025</v>
      </c>
      <c r="G9031" t="str">
        <f t="shared" si="270"/>
        <v>quarta-feira</v>
      </c>
    </row>
    <row r="9032" spans="1:7" x14ac:dyDescent="0.25">
      <c r="A9032" t="s">
        <v>7751</v>
      </c>
      <c r="B9032" t="s">
        <v>8214</v>
      </c>
      <c r="C9032">
        <v>1.3</v>
      </c>
      <c r="D9032" s="4">
        <v>45870</v>
      </c>
      <c r="E9032" s="4" t="str">
        <f t="shared" si="269"/>
        <v>agosto</v>
      </c>
      <c r="F9032">
        <v>2025</v>
      </c>
      <c r="G9032" t="str">
        <f t="shared" si="270"/>
        <v>quarta-feira</v>
      </c>
    </row>
    <row r="9033" spans="1:7" x14ac:dyDescent="0.25">
      <c r="A9033" t="s">
        <v>7751</v>
      </c>
      <c r="B9033" t="s">
        <v>8215</v>
      </c>
      <c r="C9033">
        <v>3.15</v>
      </c>
      <c r="D9033" s="4">
        <v>45870</v>
      </c>
      <c r="E9033" s="4" t="str">
        <f t="shared" si="269"/>
        <v>agosto</v>
      </c>
      <c r="F9033">
        <v>2025</v>
      </c>
      <c r="G9033" t="str">
        <f t="shared" si="270"/>
        <v>quarta-feira</v>
      </c>
    </row>
    <row r="9034" spans="1:7" x14ac:dyDescent="0.25">
      <c r="A9034" t="s">
        <v>5</v>
      </c>
      <c r="B9034" t="s">
        <v>8216</v>
      </c>
      <c r="C9034">
        <v>0.85</v>
      </c>
      <c r="D9034" s="4">
        <v>45870</v>
      </c>
      <c r="E9034" s="4" t="str">
        <f t="shared" si="269"/>
        <v>agosto</v>
      </c>
      <c r="F9034">
        <v>2025</v>
      </c>
      <c r="G9034" t="str">
        <f t="shared" si="270"/>
        <v>quarta-feira</v>
      </c>
    </row>
    <row r="9035" spans="1:7" x14ac:dyDescent="0.25">
      <c r="A9035" t="s">
        <v>16</v>
      </c>
      <c r="B9035" t="s">
        <v>8217</v>
      </c>
      <c r="C9035">
        <v>12.25</v>
      </c>
      <c r="D9035" s="4">
        <v>45870</v>
      </c>
      <c r="E9035" s="4" t="str">
        <f t="shared" si="269"/>
        <v>agosto</v>
      </c>
      <c r="F9035">
        <v>2025</v>
      </c>
      <c r="G9035" t="str">
        <f t="shared" si="270"/>
        <v>quarta-feira</v>
      </c>
    </row>
    <row r="9036" spans="1:7" x14ac:dyDescent="0.25">
      <c r="A9036" t="s">
        <v>12</v>
      </c>
      <c r="B9036" t="s">
        <v>8218</v>
      </c>
      <c r="C9036">
        <v>1.85</v>
      </c>
      <c r="D9036" s="4">
        <v>45870</v>
      </c>
      <c r="E9036" s="4" t="str">
        <f t="shared" si="269"/>
        <v>agosto</v>
      </c>
      <c r="F9036">
        <v>2025</v>
      </c>
      <c r="G9036" t="str">
        <f t="shared" si="270"/>
        <v>quarta-feira</v>
      </c>
    </row>
    <row r="9037" spans="1:7" x14ac:dyDescent="0.25">
      <c r="A9037" t="s">
        <v>15</v>
      </c>
      <c r="B9037" t="s">
        <v>8219</v>
      </c>
      <c r="C9037">
        <v>15.6</v>
      </c>
      <c r="D9037" s="4">
        <v>45870</v>
      </c>
      <c r="E9037" s="4" t="str">
        <f t="shared" si="269"/>
        <v>agosto</v>
      </c>
      <c r="F9037">
        <v>2025</v>
      </c>
      <c r="G9037" t="str">
        <f t="shared" si="270"/>
        <v>quarta-feira</v>
      </c>
    </row>
    <row r="9038" spans="1:7" x14ac:dyDescent="0.25">
      <c r="A9038" t="s">
        <v>7</v>
      </c>
      <c r="B9038" t="s">
        <v>8220</v>
      </c>
      <c r="C9038">
        <v>3.5</v>
      </c>
      <c r="D9038" s="4">
        <v>45870</v>
      </c>
      <c r="E9038" s="4" t="str">
        <f t="shared" si="269"/>
        <v>agosto</v>
      </c>
      <c r="F9038">
        <v>2025</v>
      </c>
      <c r="G9038" t="str">
        <f t="shared" si="270"/>
        <v>quarta-feira</v>
      </c>
    </row>
    <row r="9039" spans="1:7" x14ac:dyDescent="0.25">
      <c r="A9039" t="s">
        <v>5</v>
      </c>
      <c r="B9039" t="s">
        <v>8221</v>
      </c>
      <c r="C9039">
        <v>0.6</v>
      </c>
      <c r="D9039" s="4">
        <v>45870</v>
      </c>
      <c r="E9039" s="4" t="str">
        <f t="shared" si="269"/>
        <v>agosto</v>
      </c>
      <c r="F9039">
        <v>2025</v>
      </c>
      <c r="G9039" t="str">
        <f t="shared" si="270"/>
        <v>quarta-feira</v>
      </c>
    </row>
    <row r="9040" spans="1:7" x14ac:dyDescent="0.25">
      <c r="A9040" t="s">
        <v>5</v>
      </c>
      <c r="B9040" t="s">
        <v>8222</v>
      </c>
      <c r="C9040">
        <v>0.1</v>
      </c>
      <c r="D9040" s="4">
        <v>45870</v>
      </c>
      <c r="E9040" s="4" t="str">
        <f t="shared" si="269"/>
        <v>agosto</v>
      </c>
      <c r="F9040">
        <v>2025</v>
      </c>
      <c r="G9040" t="str">
        <f t="shared" si="270"/>
        <v>quarta-feira</v>
      </c>
    </row>
    <row r="9041" spans="1:7" x14ac:dyDescent="0.25">
      <c r="A9041" t="s">
        <v>6</v>
      </c>
      <c r="B9041" t="s">
        <v>8223</v>
      </c>
      <c r="C9041">
        <v>1.3</v>
      </c>
      <c r="D9041" s="4">
        <v>45870</v>
      </c>
      <c r="E9041" s="4" t="str">
        <f t="shared" si="269"/>
        <v>agosto</v>
      </c>
      <c r="F9041">
        <v>2025</v>
      </c>
      <c r="G9041" t="str">
        <f t="shared" si="270"/>
        <v>quarta-feira</v>
      </c>
    </row>
    <row r="9042" spans="1:7" x14ac:dyDescent="0.25">
      <c r="A9042" t="s">
        <v>5</v>
      </c>
      <c r="B9042" t="s">
        <v>8224</v>
      </c>
      <c r="C9042">
        <v>0.85</v>
      </c>
      <c r="D9042" s="4">
        <v>45870</v>
      </c>
      <c r="E9042" s="4" t="str">
        <f t="shared" si="269"/>
        <v>agosto</v>
      </c>
      <c r="F9042">
        <v>2025</v>
      </c>
      <c r="G9042" t="str">
        <f t="shared" si="270"/>
        <v>quarta-feira</v>
      </c>
    </row>
    <row r="9043" spans="1:7" x14ac:dyDescent="0.25">
      <c r="A9043" t="s">
        <v>5</v>
      </c>
      <c r="B9043" t="s">
        <v>8225</v>
      </c>
      <c r="C9043">
        <v>3.15</v>
      </c>
      <c r="D9043" s="4">
        <v>45870</v>
      </c>
      <c r="E9043" s="4" t="str">
        <f t="shared" si="269"/>
        <v>agosto</v>
      </c>
      <c r="F9043">
        <v>2025</v>
      </c>
      <c r="G9043" t="str">
        <f t="shared" si="270"/>
        <v>quarta-feira</v>
      </c>
    </row>
    <row r="9044" spans="1:7" x14ac:dyDescent="0.25">
      <c r="A9044" t="s">
        <v>7751</v>
      </c>
      <c r="B9044" t="s">
        <v>8226</v>
      </c>
      <c r="C9044">
        <v>3.4</v>
      </c>
      <c r="D9044" s="4">
        <v>45870</v>
      </c>
      <c r="E9044" s="4" t="str">
        <f t="shared" si="269"/>
        <v>agosto</v>
      </c>
      <c r="F9044">
        <v>2025</v>
      </c>
      <c r="G9044" t="str">
        <f t="shared" si="270"/>
        <v>quarta-feira</v>
      </c>
    </row>
    <row r="9045" spans="1:7" x14ac:dyDescent="0.25">
      <c r="A9045" t="s">
        <v>6</v>
      </c>
      <c r="B9045" t="s">
        <v>8227</v>
      </c>
      <c r="C9045">
        <v>1.3</v>
      </c>
      <c r="D9045" s="4">
        <v>45870</v>
      </c>
      <c r="E9045" s="4" t="str">
        <f t="shared" si="269"/>
        <v>agosto</v>
      </c>
      <c r="F9045">
        <v>2025</v>
      </c>
      <c r="G9045" t="str">
        <f t="shared" si="270"/>
        <v>quarta-feira</v>
      </c>
    </row>
    <row r="9046" spans="1:7" x14ac:dyDescent="0.25">
      <c r="A9046" t="s">
        <v>12</v>
      </c>
      <c r="B9046" t="s">
        <v>8228</v>
      </c>
      <c r="C9046">
        <v>0.35</v>
      </c>
      <c r="D9046" s="4">
        <v>45870</v>
      </c>
      <c r="E9046" s="4" t="str">
        <f t="shared" si="269"/>
        <v>agosto</v>
      </c>
      <c r="F9046">
        <v>2025</v>
      </c>
      <c r="G9046" t="str">
        <f t="shared" si="270"/>
        <v>quarta-feira</v>
      </c>
    </row>
    <row r="9047" spans="1:7" x14ac:dyDescent="0.25">
      <c r="A9047" t="s">
        <v>12</v>
      </c>
      <c r="B9047" t="s">
        <v>8229</v>
      </c>
      <c r="C9047">
        <v>0.65</v>
      </c>
      <c r="D9047" s="4">
        <v>45870</v>
      </c>
      <c r="E9047" s="4" t="str">
        <f t="shared" si="269"/>
        <v>agosto</v>
      </c>
      <c r="F9047">
        <v>2025</v>
      </c>
      <c r="G9047" t="str">
        <f t="shared" si="270"/>
        <v>quarta-feira</v>
      </c>
    </row>
    <row r="9048" spans="1:7" x14ac:dyDescent="0.25">
      <c r="A9048" t="s">
        <v>12</v>
      </c>
      <c r="B9048" t="s">
        <v>8230</v>
      </c>
      <c r="C9048">
        <v>3.7</v>
      </c>
      <c r="D9048" s="4">
        <v>45870</v>
      </c>
      <c r="E9048" s="4" t="str">
        <f t="shared" si="269"/>
        <v>agosto</v>
      </c>
      <c r="F9048">
        <v>2025</v>
      </c>
      <c r="G9048" t="str">
        <f t="shared" si="270"/>
        <v>quarta-feira</v>
      </c>
    </row>
    <row r="9049" spans="1:7" x14ac:dyDescent="0.25">
      <c r="A9049" t="s">
        <v>16</v>
      </c>
      <c r="B9049" t="s">
        <v>8231</v>
      </c>
      <c r="C9049">
        <v>1.85</v>
      </c>
      <c r="D9049" s="4">
        <v>45870</v>
      </c>
      <c r="E9049" s="4" t="str">
        <f t="shared" si="269"/>
        <v>agosto</v>
      </c>
      <c r="F9049">
        <v>2025</v>
      </c>
      <c r="G9049" t="str">
        <f t="shared" si="270"/>
        <v>quarta-feira</v>
      </c>
    </row>
    <row r="9050" spans="1:7" x14ac:dyDescent="0.25">
      <c r="A9050" t="s">
        <v>16</v>
      </c>
      <c r="B9050" t="s">
        <v>8232</v>
      </c>
      <c r="C9050">
        <v>2.8</v>
      </c>
      <c r="D9050" s="4">
        <v>45870</v>
      </c>
      <c r="E9050" s="4" t="str">
        <f t="shared" si="269"/>
        <v>agosto</v>
      </c>
      <c r="F9050">
        <v>2025</v>
      </c>
      <c r="G9050" t="str">
        <f t="shared" si="270"/>
        <v>quarta-feira</v>
      </c>
    </row>
    <row r="9051" spans="1:7" x14ac:dyDescent="0.25">
      <c r="A9051" t="s">
        <v>16</v>
      </c>
      <c r="B9051" t="s">
        <v>8233</v>
      </c>
      <c r="C9051">
        <v>3.15</v>
      </c>
      <c r="D9051" s="4">
        <v>45870</v>
      </c>
      <c r="E9051" s="4" t="str">
        <f t="shared" si="269"/>
        <v>agosto</v>
      </c>
      <c r="F9051">
        <v>2025</v>
      </c>
      <c r="G9051" t="str">
        <f t="shared" si="270"/>
        <v>quarta-feira</v>
      </c>
    </row>
    <row r="9052" spans="1:7" x14ac:dyDescent="0.25">
      <c r="A9052" t="s">
        <v>18</v>
      </c>
      <c r="B9052" t="s">
        <v>8234</v>
      </c>
      <c r="C9052">
        <v>3.45</v>
      </c>
      <c r="D9052" s="4">
        <v>45870</v>
      </c>
      <c r="E9052" s="4" t="str">
        <f t="shared" si="269"/>
        <v>agosto</v>
      </c>
      <c r="F9052">
        <v>2025</v>
      </c>
      <c r="G9052" t="str">
        <f t="shared" si="270"/>
        <v>quarta-feira</v>
      </c>
    </row>
    <row r="9053" spans="1:7" x14ac:dyDescent="0.25">
      <c r="A9053" t="s">
        <v>18</v>
      </c>
      <c r="B9053" t="s">
        <v>8235</v>
      </c>
      <c r="C9053">
        <v>4</v>
      </c>
      <c r="D9053" s="4">
        <v>45870</v>
      </c>
      <c r="E9053" s="4" t="str">
        <f t="shared" si="269"/>
        <v>agosto</v>
      </c>
      <c r="F9053">
        <v>2025</v>
      </c>
      <c r="G9053" t="str">
        <f t="shared" si="270"/>
        <v>quarta-feira</v>
      </c>
    </row>
    <row r="9054" spans="1:7" x14ac:dyDescent="0.25">
      <c r="A9054" t="s">
        <v>18</v>
      </c>
      <c r="B9054" t="s">
        <v>8236</v>
      </c>
      <c r="C9054">
        <v>0.9</v>
      </c>
      <c r="D9054" s="4">
        <v>45870</v>
      </c>
      <c r="E9054" s="4" t="str">
        <f t="shared" si="269"/>
        <v>agosto</v>
      </c>
      <c r="F9054">
        <v>2025</v>
      </c>
      <c r="G9054" t="str">
        <f t="shared" si="270"/>
        <v>quarta-feira</v>
      </c>
    </row>
    <row r="9055" spans="1:7" x14ac:dyDescent="0.25">
      <c r="A9055" t="s">
        <v>19</v>
      </c>
      <c r="B9055" t="s">
        <v>8237</v>
      </c>
      <c r="C9055">
        <v>1.8</v>
      </c>
      <c r="D9055" s="4">
        <v>45870</v>
      </c>
      <c r="E9055" s="4" t="str">
        <f t="shared" si="269"/>
        <v>agosto</v>
      </c>
      <c r="F9055">
        <v>2025</v>
      </c>
      <c r="G9055" t="str">
        <f t="shared" si="270"/>
        <v>quarta-feira</v>
      </c>
    </row>
    <row r="9056" spans="1:7" x14ac:dyDescent="0.25">
      <c r="A9056" t="s">
        <v>14</v>
      </c>
      <c r="B9056" t="s">
        <v>8238</v>
      </c>
      <c r="C9056">
        <v>1.8</v>
      </c>
      <c r="D9056" s="4">
        <v>45870</v>
      </c>
      <c r="E9056" s="4" t="str">
        <f t="shared" si="269"/>
        <v>agosto</v>
      </c>
      <c r="F9056">
        <v>2025</v>
      </c>
      <c r="G9056" t="str">
        <f t="shared" si="270"/>
        <v>quarta-feira</v>
      </c>
    </row>
    <row r="9057" spans="1:7" x14ac:dyDescent="0.25">
      <c r="A9057" t="s">
        <v>14</v>
      </c>
      <c r="B9057" t="s">
        <v>8239</v>
      </c>
      <c r="C9057">
        <v>0.35</v>
      </c>
      <c r="D9057" s="4">
        <v>45870</v>
      </c>
      <c r="E9057" s="4" t="str">
        <f t="shared" si="269"/>
        <v>agosto</v>
      </c>
      <c r="F9057">
        <v>2025</v>
      </c>
      <c r="G9057" t="str">
        <f t="shared" si="270"/>
        <v>quarta-feira</v>
      </c>
    </row>
    <row r="9058" spans="1:7" x14ac:dyDescent="0.25">
      <c r="A9058" t="s">
        <v>5</v>
      </c>
      <c r="B9058" t="s">
        <v>8240</v>
      </c>
      <c r="C9058">
        <v>2.25</v>
      </c>
      <c r="D9058" s="4">
        <v>45870</v>
      </c>
      <c r="E9058" s="4" t="str">
        <f t="shared" si="269"/>
        <v>agosto</v>
      </c>
      <c r="F9058">
        <v>2025</v>
      </c>
      <c r="G9058" t="str">
        <f t="shared" si="270"/>
        <v>terça-feira</v>
      </c>
    </row>
    <row r="9059" spans="1:7" x14ac:dyDescent="0.25">
      <c r="A9059" t="s">
        <v>14</v>
      </c>
      <c r="B9059" t="s">
        <v>8241</v>
      </c>
      <c r="C9059">
        <v>0.55000000000000004</v>
      </c>
      <c r="D9059" s="4">
        <v>45870</v>
      </c>
      <c r="E9059" s="4" t="str">
        <f t="shared" si="269"/>
        <v>agosto</v>
      </c>
      <c r="F9059">
        <v>2025</v>
      </c>
      <c r="G9059" t="str">
        <f t="shared" si="270"/>
        <v>terça-feira</v>
      </c>
    </row>
    <row r="9060" spans="1:7" x14ac:dyDescent="0.25">
      <c r="A9060" t="s">
        <v>5</v>
      </c>
      <c r="B9060" t="s">
        <v>8242</v>
      </c>
      <c r="C9060">
        <v>2.25</v>
      </c>
      <c r="D9060" s="4">
        <v>45870</v>
      </c>
      <c r="E9060" s="4" t="str">
        <f t="shared" si="269"/>
        <v>agosto</v>
      </c>
      <c r="F9060">
        <v>2025</v>
      </c>
      <c r="G9060" t="str">
        <f t="shared" si="270"/>
        <v>terça-feira</v>
      </c>
    </row>
    <row r="9061" spans="1:7" x14ac:dyDescent="0.25">
      <c r="A9061" t="s">
        <v>14</v>
      </c>
      <c r="B9061" t="s">
        <v>8243</v>
      </c>
      <c r="C9061">
        <v>2.2000000000000002</v>
      </c>
      <c r="D9061" s="4">
        <v>45870</v>
      </c>
      <c r="E9061" s="4" t="str">
        <f t="shared" si="269"/>
        <v>agosto</v>
      </c>
      <c r="F9061">
        <v>2025</v>
      </c>
      <c r="G9061" t="str">
        <f t="shared" si="270"/>
        <v>terça-feira</v>
      </c>
    </row>
    <row r="9062" spans="1:7" x14ac:dyDescent="0.25">
      <c r="A9062" t="s">
        <v>16</v>
      </c>
      <c r="B9062" t="s">
        <v>8244</v>
      </c>
      <c r="C9062">
        <v>3.15</v>
      </c>
      <c r="D9062" s="4">
        <v>45870</v>
      </c>
      <c r="E9062" s="4" t="str">
        <f t="shared" si="269"/>
        <v>agosto</v>
      </c>
      <c r="F9062">
        <v>2025</v>
      </c>
      <c r="G9062" t="str">
        <f t="shared" si="270"/>
        <v>terça-feira</v>
      </c>
    </row>
    <row r="9063" spans="1:7" x14ac:dyDescent="0.25">
      <c r="A9063" t="s">
        <v>16</v>
      </c>
      <c r="B9063" t="s">
        <v>8245</v>
      </c>
      <c r="C9063">
        <v>1.25</v>
      </c>
      <c r="D9063" s="4">
        <v>45870</v>
      </c>
      <c r="E9063" s="4" t="str">
        <f t="shared" si="269"/>
        <v>agosto</v>
      </c>
      <c r="F9063">
        <v>2025</v>
      </c>
      <c r="G9063" t="str">
        <f t="shared" si="270"/>
        <v>terça-feira</v>
      </c>
    </row>
    <row r="9064" spans="1:7" x14ac:dyDescent="0.25">
      <c r="A9064" t="s">
        <v>16</v>
      </c>
      <c r="B9064" t="s">
        <v>8246</v>
      </c>
      <c r="C9064">
        <v>0.8</v>
      </c>
      <c r="D9064" s="4">
        <v>45870</v>
      </c>
      <c r="E9064" s="4" t="str">
        <f t="shared" si="269"/>
        <v>agosto</v>
      </c>
      <c r="F9064">
        <v>2025</v>
      </c>
      <c r="G9064" t="str">
        <f t="shared" si="270"/>
        <v>terça-feira</v>
      </c>
    </row>
    <row r="9065" spans="1:7" x14ac:dyDescent="0.25">
      <c r="A9065" t="s">
        <v>12</v>
      </c>
      <c r="B9065" t="s">
        <v>8247</v>
      </c>
      <c r="C9065">
        <v>0.3</v>
      </c>
      <c r="D9065" s="4">
        <v>45870</v>
      </c>
      <c r="E9065" s="4" t="str">
        <f t="shared" si="269"/>
        <v>agosto</v>
      </c>
      <c r="F9065">
        <v>2025</v>
      </c>
      <c r="G9065" t="str">
        <f t="shared" si="270"/>
        <v>terça-feira</v>
      </c>
    </row>
    <row r="9066" spans="1:7" x14ac:dyDescent="0.25">
      <c r="A9066" t="s">
        <v>7</v>
      </c>
      <c r="B9066" t="s">
        <v>8248</v>
      </c>
      <c r="C9066">
        <v>3.85</v>
      </c>
      <c r="D9066" s="4">
        <v>45870</v>
      </c>
      <c r="E9066" s="4" t="str">
        <f t="shared" si="269"/>
        <v>agosto</v>
      </c>
      <c r="F9066">
        <v>2025</v>
      </c>
      <c r="G9066" t="str">
        <f t="shared" si="270"/>
        <v>terça-feira</v>
      </c>
    </row>
    <row r="9067" spans="1:7" x14ac:dyDescent="0.25">
      <c r="A9067" t="s">
        <v>12</v>
      </c>
      <c r="B9067" t="s">
        <v>8249</v>
      </c>
      <c r="C9067">
        <v>3.75</v>
      </c>
      <c r="D9067" s="4">
        <v>45870</v>
      </c>
      <c r="E9067" s="4" t="str">
        <f t="shared" si="269"/>
        <v>agosto</v>
      </c>
      <c r="F9067">
        <v>2025</v>
      </c>
      <c r="G9067" t="str">
        <f t="shared" si="270"/>
        <v>terça-feira</v>
      </c>
    </row>
    <row r="9068" spans="1:7" x14ac:dyDescent="0.25">
      <c r="A9068" t="s">
        <v>16</v>
      </c>
      <c r="B9068" t="s">
        <v>8250</v>
      </c>
      <c r="C9068">
        <v>1.65</v>
      </c>
      <c r="D9068" s="4">
        <v>45870</v>
      </c>
      <c r="E9068" s="4" t="str">
        <f t="shared" si="269"/>
        <v>agosto</v>
      </c>
      <c r="F9068">
        <v>2025</v>
      </c>
      <c r="G9068" t="str">
        <f t="shared" si="270"/>
        <v>terça-feira</v>
      </c>
    </row>
    <row r="9069" spans="1:7" x14ac:dyDescent="0.25">
      <c r="A9069" t="s">
        <v>12</v>
      </c>
      <c r="B9069" t="s">
        <v>8251</v>
      </c>
      <c r="C9069">
        <v>2.25</v>
      </c>
      <c r="D9069" s="4">
        <v>45870</v>
      </c>
      <c r="E9069" s="4" t="str">
        <f t="shared" si="269"/>
        <v>agosto</v>
      </c>
      <c r="F9069">
        <v>2025</v>
      </c>
      <c r="G9069" t="str">
        <f t="shared" si="270"/>
        <v>terça-feira</v>
      </c>
    </row>
    <row r="9070" spans="1:7" x14ac:dyDescent="0.25">
      <c r="A9070" t="s">
        <v>7</v>
      </c>
      <c r="B9070" t="s">
        <v>8252</v>
      </c>
      <c r="C9070">
        <v>3.85</v>
      </c>
      <c r="D9070" s="4">
        <v>45870</v>
      </c>
      <c r="E9070" s="4" t="str">
        <f t="shared" si="269"/>
        <v>agosto</v>
      </c>
      <c r="F9070">
        <v>2025</v>
      </c>
      <c r="G9070" t="str">
        <f t="shared" si="270"/>
        <v>terça-feira</v>
      </c>
    </row>
    <row r="9071" spans="1:7" x14ac:dyDescent="0.25">
      <c r="A9071" t="s">
        <v>2</v>
      </c>
      <c r="B9071" t="s">
        <v>8253</v>
      </c>
      <c r="C9071">
        <v>3.15</v>
      </c>
      <c r="D9071" s="4">
        <v>45870</v>
      </c>
      <c r="E9071" s="4" t="str">
        <f t="shared" si="269"/>
        <v>agosto</v>
      </c>
      <c r="F9071">
        <v>2025</v>
      </c>
      <c r="G9071" t="str">
        <f t="shared" si="270"/>
        <v>terça-feira</v>
      </c>
    </row>
    <row r="9072" spans="1:7" x14ac:dyDescent="0.25">
      <c r="A9072" t="s">
        <v>2</v>
      </c>
      <c r="B9072" t="s">
        <v>8254</v>
      </c>
      <c r="C9072">
        <v>7</v>
      </c>
      <c r="D9072" s="4">
        <v>45870</v>
      </c>
      <c r="E9072" s="4" t="str">
        <f t="shared" si="269"/>
        <v>agosto</v>
      </c>
      <c r="F9072">
        <v>2025</v>
      </c>
      <c r="G9072" t="str">
        <f t="shared" si="270"/>
        <v>terça-feira</v>
      </c>
    </row>
    <row r="9073" spans="1:7" x14ac:dyDescent="0.25">
      <c r="A9073" t="s">
        <v>16</v>
      </c>
      <c r="B9073" t="s">
        <v>8255</v>
      </c>
      <c r="C9073">
        <v>1.5</v>
      </c>
      <c r="D9073" s="4">
        <v>45870</v>
      </c>
      <c r="E9073" s="4" t="str">
        <f t="shared" si="269"/>
        <v>agosto</v>
      </c>
      <c r="F9073">
        <v>2025</v>
      </c>
      <c r="G9073" t="str">
        <f t="shared" si="270"/>
        <v>terça-feira</v>
      </c>
    </row>
    <row r="9074" spans="1:7" x14ac:dyDescent="0.25">
      <c r="A9074" t="s">
        <v>19</v>
      </c>
      <c r="B9074" t="s">
        <v>8256</v>
      </c>
      <c r="C9074">
        <v>2.4</v>
      </c>
      <c r="D9074" s="4">
        <v>45870</v>
      </c>
      <c r="E9074" s="4" t="str">
        <f t="shared" si="269"/>
        <v>agosto</v>
      </c>
      <c r="F9074">
        <v>2025</v>
      </c>
      <c r="G9074" t="str">
        <f t="shared" si="270"/>
        <v>terça-feira</v>
      </c>
    </row>
    <row r="9075" spans="1:7" x14ac:dyDescent="0.25">
      <c r="A9075" t="s">
        <v>2</v>
      </c>
      <c r="B9075" t="s">
        <v>8257</v>
      </c>
      <c r="C9075">
        <v>7.2</v>
      </c>
      <c r="D9075" s="4">
        <v>45870</v>
      </c>
      <c r="E9075" s="4" t="str">
        <f t="shared" si="269"/>
        <v>agosto</v>
      </c>
      <c r="F9075">
        <v>2025</v>
      </c>
      <c r="G9075" t="str">
        <f t="shared" si="270"/>
        <v>terça-feira</v>
      </c>
    </row>
    <row r="9076" spans="1:7" x14ac:dyDescent="0.25">
      <c r="A9076" t="s">
        <v>12</v>
      </c>
      <c r="B9076" t="s">
        <v>8258</v>
      </c>
      <c r="C9076">
        <v>1.3</v>
      </c>
      <c r="D9076" s="4">
        <v>45870</v>
      </c>
      <c r="E9076" s="4" t="str">
        <f t="shared" si="269"/>
        <v>agosto</v>
      </c>
      <c r="F9076">
        <v>2025</v>
      </c>
      <c r="G9076" t="str">
        <f t="shared" si="270"/>
        <v>terça-feira</v>
      </c>
    </row>
    <row r="9077" spans="1:7" x14ac:dyDescent="0.25">
      <c r="A9077" t="s">
        <v>19</v>
      </c>
      <c r="B9077" t="s">
        <v>8259</v>
      </c>
      <c r="C9077">
        <v>1.8</v>
      </c>
      <c r="D9077" s="4">
        <v>45870</v>
      </c>
      <c r="E9077" s="4" t="str">
        <f t="shared" si="269"/>
        <v>agosto</v>
      </c>
      <c r="F9077">
        <v>2025</v>
      </c>
      <c r="G9077" t="str">
        <f t="shared" si="270"/>
        <v>terça-feira</v>
      </c>
    </row>
    <row r="9078" spans="1:7" x14ac:dyDescent="0.25">
      <c r="A9078" t="s">
        <v>3</v>
      </c>
      <c r="B9078" t="s">
        <v>8260</v>
      </c>
      <c r="C9078">
        <v>2.15</v>
      </c>
      <c r="D9078" s="4">
        <v>45870</v>
      </c>
      <c r="E9078" s="4" t="str">
        <f t="shared" si="269"/>
        <v>agosto</v>
      </c>
      <c r="F9078">
        <v>2025</v>
      </c>
      <c r="G9078" t="str">
        <f t="shared" si="270"/>
        <v>terça-feira</v>
      </c>
    </row>
    <row r="9079" spans="1:7" x14ac:dyDescent="0.25">
      <c r="A9079" t="s">
        <v>19</v>
      </c>
      <c r="B9079" t="s">
        <v>8261</v>
      </c>
      <c r="C9079">
        <v>0.8</v>
      </c>
      <c r="D9079" s="4">
        <v>45870</v>
      </c>
      <c r="E9079" s="4" t="str">
        <f t="shared" si="269"/>
        <v>agosto</v>
      </c>
      <c r="F9079">
        <v>2025</v>
      </c>
      <c r="G9079" t="str">
        <f t="shared" si="270"/>
        <v>terça-feira</v>
      </c>
    </row>
    <row r="9080" spans="1:7" x14ac:dyDescent="0.25">
      <c r="A9080" t="s">
        <v>19</v>
      </c>
      <c r="B9080" t="s">
        <v>8262</v>
      </c>
      <c r="C9080">
        <v>0.55000000000000004</v>
      </c>
      <c r="D9080" s="4">
        <v>45870</v>
      </c>
      <c r="E9080" s="4" t="str">
        <f t="shared" si="269"/>
        <v>agosto</v>
      </c>
      <c r="F9080">
        <v>2025</v>
      </c>
      <c r="G9080" t="str">
        <f t="shared" si="270"/>
        <v>terça-feira</v>
      </c>
    </row>
    <row r="9081" spans="1:7" x14ac:dyDescent="0.25">
      <c r="A9081" t="s">
        <v>19</v>
      </c>
      <c r="B9081" t="s">
        <v>8263</v>
      </c>
      <c r="C9081">
        <v>1.8</v>
      </c>
      <c r="D9081" s="4">
        <v>45870</v>
      </c>
      <c r="E9081" s="4" t="str">
        <f t="shared" si="269"/>
        <v>agosto</v>
      </c>
      <c r="F9081">
        <v>2025</v>
      </c>
      <c r="G9081" t="str">
        <f t="shared" si="270"/>
        <v>terça-feira</v>
      </c>
    </row>
    <row r="9082" spans="1:7" x14ac:dyDescent="0.25">
      <c r="A9082" t="s">
        <v>6</v>
      </c>
      <c r="B9082" t="s">
        <v>8264</v>
      </c>
      <c r="C9082">
        <v>0.3</v>
      </c>
      <c r="D9082" s="4">
        <v>45870</v>
      </c>
      <c r="E9082" s="4" t="str">
        <f t="shared" si="269"/>
        <v>agosto</v>
      </c>
      <c r="F9082">
        <v>2025</v>
      </c>
      <c r="G9082" t="str">
        <f t="shared" si="270"/>
        <v>terça-feira</v>
      </c>
    </row>
    <row r="9083" spans="1:7" x14ac:dyDescent="0.25">
      <c r="A9083" t="s">
        <v>3</v>
      </c>
      <c r="B9083" t="s">
        <v>8265</v>
      </c>
      <c r="C9083">
        <v>3.8</v>
      </c>
      <c r="D9083" s="4">
        <v>45870</v>
      </c>
      <c r="E9083" s="4" t="str">
        <f t="shared" si="269"/>
        <v>agosto</v>
      </c>
      <c r="F9083">
        <v>2025</v>
      </c>
      <c r="G9083" t="str">
        <f t="shared" si="270"/>
        <v>terça-feira</v>
      </c>
    </row>
    <row r="9084" spans="1:7" x14ac:dyDescent="0.25">
      <c r="A9084" t="s">
        <v>16</v>
      </c>
      <c r="B9084" t="s">
        <v>8266</v>
      </c>
      <c r="C9084">
        <v>1.25</v>
      </c>
      <c r="D9084" s="4">
        <v>45870</v>
      </c>
      <c r="E9084" s="4" t="str">
        <f t="shared" ref="E9084:E9146" si="271">TEXT(D9084,"mmmm")</f>
        <v>agosto</v>
      </c>
      <c r="F9084">
        <v>2025</v>
      </c>
      <c r="G9084" t="str">
        <f t="shared" ref="G9084:G9146" si="272">TEXT(B9084,"dddd")</f>
        <v>terça-feira</v>
      </c>
    </row>
    <row r="9085" spans="1:7" x14ac:dyDescent="0.25">
      <c r="A9085" t="s">
        <v>16</v>
      </c>
      <c r="B9085" t="s">
        <v>8267</v>
      </c>
      <c r="C9085">
        <v>3.15</v>
      </c>
      <c r="D9085" s="4">
        <v>45870</v>
      </c>
      <c r="E9085" s="4" t="str">
        <f t="shared" si="271"/>
        <v>agosto</v>
      </c>
      <c r="F9085">
        <v>2025</v>
      </c>
      <c r="G9085" t="str">
        <f t="shared" si="272"/>
        <v>terça-feira</v>
      </c>
    </row>
    <row r="9086" spans="1:7" x14ac:dyDescent="0.25">
      <c r="A9086" t="s">
        <v>12</v>
      </c>
      <c r="B9086" t="s">
        <v>8268</v>
      </c>
      <c r="C9086">
        <v>2.0499999999999998</v>
      </c>
      <c r="D9086" s="4">
        <v>45870</v>
      </c>
      <c r="E9086" s="4" t="str">
        <f t="shared" si="271"/>
        <v>agosto</v>
      </c>
      <c r="F9086">
        <v>2025</v>
      </c>
      <c r="G9086" t="str">
        <f t="shared" si="272"/>
        <v>terça-feira</v>
      </c>
    </row>
    <row r="9087" spans="1:7" x14ac:dyDescent="0.25">
      <c r="A9087" t="s">
        <v>6</v>
      </c>
      <c r="B9087" t="s">
        <v>8269</v>
      </c>
      <c r="C9087">
        <v>0.3</v>
      </c>
      <c r="D9087" s="4">
        <v>45870</v>
      </c>
      <c r="E9087" s="4" t="str">
        <f t="shared" si="271"/>
        <v>agosto</v>
      </c>
      <c r="F9087">
        <v>2025</v>
      </c>
      <c r="G9087" t="str">
        <f t="shared" si="272"/>
        <v>terça-feira</v>
      </c>
    </row>
    <row r="9088" spans="1:7" x14ac:dyDescent="0.25">
      <c r="A9088" t="s">
        <v>2</v>
      </c>
      <c r="B9088" t="s">
        <v>8270</v>
      </c>
      <c r="C9088">
        <v>14.2</v>
      </c>
      <c r="D9088" s="4">
        <v>45870</v>
      </c>
      <c r="E9088" s="4" t="str">
        <f t="shared" si="271"/>
        <v>agosto</v>
      </c>
      <c r="F9088">
        <v>2025</v>
      </c>
      <c r="G9088" t="str">
        <f t="shared" si="272"/>
        <v>terça-feira</v>
      </c>
    </row>
    <row r="9089" spans="1:7" x14ac:dyDescent="0.25">
      <c r="A9089" t="s">
        <v>6</v>
      </c>
      <c r="B9089" t="s">
        <v>8271</v>
      </c>
      <c r="C9089">
        <v>0.3</v>
      </c>
      <c r="D9089" s="4">
        <v>45870</v>
      </c>
      <c r="E9089" s="4" t="str">
        <f t="shared" si="271"/>
        <v>agosto</v>
      </c>
      <c r="F9089">
        <v>2025</v>
      </c>
      <c r="G9089" t="str">
        <f t="shared" si="272"/>
        <v>terça-feira</v>
      </c>
    </row>
    <row r="9090" spans="1:7" x14ac:dyDescent="0.25">
      <c r="A9090" t="s">
        <v>19</v>
      </c>
      <c r="B9090" t="s">
        <v>8272</v>
      </c>
      <c r="C9090">
        <v>1.8</v>
      </c>
      <c r="D9090" s="4">
        <v>45870</v>
      </c>
      <c r="E9090" s="4" t="str">
        <f t="shared" si="271"/>
        <v>agosto</v>
      </c>
      <c r="F9090">
        <v>2025</v>
      </c>
      <c r="G9090" t="str">
        <f t="shared" si="272"/>
        <v>terça-feira</v>
      </c>
    </row>
    <row r="9091" spans="1:7" x14ac:dyDescent="0.25">
      <c r="A9091" t="s">
        <v>2</v>
      </c>
      <c r="B9091" t="s">
        <v>8273</v>
      </c>
      <c r="C9091">
        <v>3.15</v>
      </c>
      <c r="D9091" s="4">
        <v>45870</v>
      </c>
      <c r="E9091" s="4" t="str">
        <f t="shared" si="271"/>
        <v>agosto</v>
      </c>
      <c r="F9091">
        <v>2025</v>
      </c>
      <c r="G9091" t="str">
        <f t="shared" si="272"/>
        <v>terça-feira</v>
      </c>
    </row>
    <row r="9092" spans="1:7" x14ac:dyDescent="0.25">
      <c r="A9092" t="s">
        <v>14</v>
      </c>
      <c r="B9092" t="s">
        <v>8274</v>
      </c>
      <c r="C9092">
        <v>1.8</v>
      </c>
      <c r="D9092" s="4">
        <v>45870</v>
      </c>
      <c r="E9092" s="4" t="str">
        <f t="shared" si="271"/>
        <v>agosto</v>
      </c>
      <c r="F9092">
        <v>2025</v>
      </c>
      <c r="G9092" t="str">
        <f t="shared" si="272"/>
        <v>terça-feira</v>
      </c>
    </row>
    <row r="9093" spans="1:7" x14ac:dyDescent="0.25">
      <c r="A9093" t="s">
        <v>14</v>
      </c>
      <c r="B9093" t="s">
        <v>8275</v>
      </c>
      <c r="C9093">
        <v>0.35</v>
      </c>
      <c r="D9093" s="4">
        <v>45870</v>
      </c>
      <c r="E9093" s="4" t="str">
        <f t="shared" si="271"/>
        <v>agosto</v>
      </c>
      <c r="F9093">
        <v>2025</v>
      </c>
      <c r="G9093" t="str">
        <f t="shared" si="272"/>
        <v>terça-feira</v>
      </c>
    </row>
    <row r="9094" spans="1:7" x14ac:dyDescent="0.25">
      <c r="A9094" t="s">
        <v>18</v>
      </c>
      <c r="B9094" t="s">
        <v>8276</v>
      </c>
      <c r="C9094">
        <v>2.2999999999999998</v>
      </c>
      <c r="D9094" s="4">
        <v>45870</v>
      </c>
      <c r="E9094" s="4" t="str">
        <f t="shared" si="271"/>
        <v>agosto</v>
      </c>
      <c r="F9094">
        <v>2025</v>
      </c>
      <c r="G9094" t="str">
        <f t="shared" si="272"/>
        <v>segunda-feira</v>
      </c>
    </row>
    <row r="9095" spans="1:7" x14ac:dyDescent="0.25">
      <c r="A9095" t="s">
        <v>18</v>
      </c>
      <c r="B9095" t="s">
        <v>8277</v>
      </c>
      <c r="C9095">
        <v>3.4</v>
      </c>
      <c r="D9095" s="4">
        <v>45870</v>
      </c>
      <c r="E9095" s="4" t="str">
        <f t="shared" si="271"/>
        <v>agosto</v>
      </c>
      <c r="F9095">
        <v>2025</v>
      </c>
      <c r="G9095" t="str">
        <f t="shared" si="272"/>
        <v>segunda-feira</v>
      </c>
    </row>
    <row r="9096" spans="1:7" x14ac:dyDescent="0.25">
      <c r="A9096" t="s">
        <v>18</v>
      </c>
      <c r="B9096" t="s">
        <v>8278</v>
      </c>
      <c r="C9096">
        <v>1.05</v>
      </c>
      <c r="D9096" s="4">
        <v>45870</v>
      </c>
      <c r="E9096" s="4" t="str">
        <f t="shared" si="271"/>
        <v>agosto</v>
      </c>
      <c r="F9096">
        <v>2025</v>
      </c>
      <c r="G9096" t="str">
        <f t="shared" si="272"/>
        <v>segunda-feira</v>
      </c>
    </row>
    <row r="9097" spans="1:7" x14ac:dyDescent="0.25">
      <c r="A9097" t="s">
        <v>18</v>
      </c>
      <c r="B9097" t="s">
        <v>8279</v>
      </c>
      <c r="C9097">
        <v>3.1</v>
      </c>
      <c r="D9097" s="4">
        <v>45870</v>
      </c>
      <c r="E9097" s="4" t="str">
        <f t="shared" si="271"/>
        <v>agosto</v>
      </c>
      <c r="F9097">
        <v>2025</v>
      </c>
      <c r="G9097" t="str">
        <f t="shared" si="272"/>
        <v>segunda-feira</v>
      </c>
    </row>
    <row r="9098" spans="1:7" x14ac:dyDescent="0.25">
      <c r="A9098" t="s">
        <v>7</v>
      </c>
      <c r="B9098" t="s">
        <v>8280</v>
      </c>
      <c r="C9098">
        <v>3.5</v>
      </c>
      <c r="D9098" s="4">
        <v>45870</v>
      </c>
      <c r="E9098" s="4" t="str">
        <f t="shared" si="271"/>
        <v>agosto</v>
      </c>
      <c r="F9098">
        <v>2025</v>
      </c>
      <c r="G9098" t="str">
        <f t="shared" si="272"/>
        <v>segunda-feira</v>
      </c>
    </row>
    <row r="9099" spans="1:7" x14ac:dyDescent="0.25">
      <c r="A9099" t="s">
        <v>7</v>
      </c>
      <c r="B9099" t="s">
        <v>8281</v>
      </c>
      <c r="C9099">
        <v>0.95</v>
      </c>
      <c r="D9099" s="4">
        <v>45870</v>
      </c>
      <c r="E9099" s="4" t="str">
        <f t="shared" si="271"/>
        <v>agosto</v>
      </c>
      <c r="F9099">
        <v>2025</v>
      </c>
      <c r="G9099" t="str">
        <f t="shared" si="272"/>
        <v>segunda-feira</v>
      </c>
    </row>
    <row r="9100" spans="1:7" x14ac:dyDescent="0.25">
      <c r="A9100" t="s">
        <v>10</v>
      </c>
      <c r="B9100" t="s">
        <v>8282</v>
      </c>
      <c r="C9100">
        <v>3.15</v>
      </c>
      <c r="D9100" s="4">
        <v>45870</v>
      </c>
      <c r="E9100" s="4" t="str">
        <f t="shared" si="271"/>
        <v>agosto</v>
      </c>
      <c r="F9100">
        <v>2025</v>
      </c>
      <c r="G9100" t="str">
        <f t="shared" si="272"/>
        <v>segunda-feira</v>
      </c>
    </row>
    <row r="9101" spans="1:7" x14ac:dyDescent="0.25">
      <c r="A9101" t="s">
        <v>7</v>
      </c>
      <c r="B9101" t="s">
        <v>8283</v>
      </c>
      <c r="C9101">
        <v>1.3</v>
      </c>
      <c r="D9101" s="4">
        <v>45870</v>
      </c>
      <c r="E9101" s="4" t="str">
        <f t="shared" si="271"/>
        <v>agosto</v>
      </c>
      <c r="F9101">
        <v>2025</v>
      </c>
      <c r="G9101" t="str">
        <f t="shared" si="272"/>
        <v>segunda-feira</v>
      </c>
    </row>
    <row r="9102" spans="1:7" x14ac:dyDescent="0.25">
      <c r="A9102" t="s">
        <v>7</v>
      </c>
      <c r="B9102" t="s">
        <v>8284</v>
      </c>
      <c r="C9102">
        <v>5.95</v>
      </c>
      <c r="D9102" s="4">
        <v>45870</v>
      </c>
      <c r="E9102" s="4" t="str">
        <f t="shared" si="271"/>
        <v>agosto</v>
      </c>
      <c r="F9102">
        <v>2025</v>
      </c>
      <c r="G9102" t="str">
        <f t="shared" si="272"/>
        <v>segunda-feira</v>
      </c>
    </row>
    <row r="9103" spans="1:7" x14ac:dyDescent="0.25">
      <c r="A9103" t="s">
        <v>12</v>
      </c>
      <c r="B9103" t="s">
        <v>8285</v>
      </c>
      <c r="C9103">
        <v>1.1499999999999999</v>
      </c>
      <c r="D9103" s="4">
        <v>45870</v>
      </c>
      <c r="E9103" s="4" t="str">
        <f t="shared" si="271"/>
        <v>agosto</v>
      </c>
      <c r="F9103">
        <v>2025</v>
      </c>
      <c r="G9103" t="str">
        <f t="shared" si="272"/>
        <v>segunda-feira</v>
      </c>
    </row>
    <row r="9104" spans="1:7" x14ac:dyDescent="0.25">
      <c r="A9104" t="s">
        <v>19</v>
      </c>
      <c r="B9104" t="s">
        <v>8286</v>
      </c>
      <c r="C9104">
        <v>0.3</v>
      </c>
      <c r="D9104" s="4">
        <v>45870</v>
      </c>
      <c r="E9104" s="4" t="str">
        <f t="shared" si="271"/>
        <v>agosto</v>
      </c>
      <c r="F9104">
        <v>2025</v>
      </c>
      <c r="G9104" t="str">
        <f t="shared" si="272"/>
        <v>segunda-feira</v>
      </c>
    </row>
    <row r="9105" spans="1:7" x14ac:dyDescent="0.25">
      <c r="A9105" t="s">
        <v>12</v>
      </c>
      <c r="B9105" t="s">
        <v>8287</v>
      </c>
      <c r="C9105">
        <v>1.1499999999999999</v>
      </c>
      <c r="D9105" s="4">
        <v>45870</v>
      </c>
      <c r="E9105" s="4" t="str">
        <f t="shared" si="271"/>
        <v>agosto</v>
      </c>
      <c r="F9105">
        <v>2025</v>
      </c>
      <c r="G9105" t="str">
        <f t="shared" si="272"/>
        <v>segunda-feira</v>
      </c>
    </row>
    <row r="9106" spans="1:7" x14ac:dyDescent="0.25">
      <c r="A9106" t="s">
        <v>19</v>
      </c>
      <c r="B9106" t="s">
        <v>8288</v>
      </c>
      <c r="C9106">
        <v>0.15</v>
      </c>
      <c r="D9106" s="4">
        <v>45870</v>
      </c>
      <c r="E9106" s="4" t="str">
        <f t="shared" si="271"/>
        <v>agosto</v>
      </c>
      <c r="F9106">
        <v>2025</v>
      </c>
      <c r="G9106" t="str">
        <f t="shared" si="272"/>
        <v>segunda-feira</v>
      </c>
    </row>
    <row r="9107" spans="1:7" x14ac:dyDescent="0.25">
      <c r="A9107" t="s">
        <v>12</v>
      </c>
      <c r="B9107" t="s">
        <v>8289</v>
      </c>
      <c r="C9107">
        <v>0.3</v>
      </c>
      <c r="D9107" s="4">
        <v>45870</v>
      </c>
      <c r="E9107" s="4" t="str">
        <f t="shared" si="271"/>
        <v>agosto</v>
      </c>
      <c r="F9107">
        <v>2025</v>
      </c>
      <c r="G9107" t="str">
        <f t="shared" si="272"/>
        <v>segunda-feira</v>
      </c>
    </row>
    <row r="9108" spans="1:7" x14ac:dyDescent="0.25">
      <c r="A9108" t="s">
        <v>10</v>
      </c>
      <c r="B9108" t="s">
        <v>8290</v>
      </c>
      <c r="C9108">
        <v>0.2</v>
      </c>
      <c r="D9108" s="4">
        <v>45870</v>
      </c>
      <c r="E9108" s="4" t="str">
        <f t="shared" si="271"/>
        <v>agosto</v>
      </c>
      <c r="F9108">
        <v>2025</v>
      </c>
      <c r="G9108" t="str">
        <f t="shared" si="272"/>
        <v>segunda-feira</v>
      </c>
    </row>
    <row r="9109" spans="1:7" x14ac:dyDescent="0.25">
      <c r="A9109" t="s">
        <v>10</v>
      </c>
      <c r="B9109" t="s">
        <v>8291</v>
      </c>
      <c r="C9109">
        <v>0.2</v>
      </c>
      <c r="D9109" s="4">
        <v>45870</v>
      </c>
      <c r="E9109" s="4" t="str">
        <f t="shared" si="271"/>
        <v>agosto</v>
      </c>
      <c r="F9109">
        <v>2025</v>
      </c>
      <c r="G9109" t="str">
        <f t="shared" si="272"/>
        <v>segunda-feira</v>
      </c>
    </row>
    <row r="9110" spans="1:7" x14ac:dyDescent="0.25">
      <c r="A9110" t="s">
        <v>10</v>
      </c>
      <c r="B9110" t="s">
        <v>8292</v>
      </c>
      <c r="C9110">
        <v>3.5</v>
      </c>
      <c r="D9110" s="4">
        <v>45870</v>
      </c>
      <c r="E9110" s="4" t="str">
        <f t="shared" si="271"/>
        <v>agosto</v>
      </c>
      <c r="F9110">
        <v>2025</v>
      </c>
      <c r="G9110" t="str">
        <f t="shared" si="272"/>
        <v>segunda-feira</v>
      </c>
    </row>
    <row r="9111" spans="1:7" x14ac:dyDescent="0.25">
      <c r="A9111" t="s">
        <v>12</v>
      </c>
      <c r="B9111" t="s">
        <v>8293</v>
      </c>
      <c r="C9111">
        <v>0.55000000000000004</v>
      </c>
      <c r="D9111" s="4">
        <v>45870</v>
      </c>
      <c r="E9111" s="4" t="str">
        <f t="shared" si="271"/>
        <v>agosto</v>
      </c>
      <c r="F9111">
        <v>2025</v>
      </c>
      <c r="G9111" t="str">
        <f t="shared" si="272"/>
        <v>segunda-feira</v>
      </c>
    </row>
    <row r="9112" spans="1:7" x14ac:dyDescent="0.25">
      <c r="A9112" t="s">
        <v>12</v>
      </c>
      <c r="B9112" t="s">
        <v>8294</v>
      </c>
      <c r="C9112">
        <v>0.7</v>
      </c>
      <c r="D9112" s="4">
        <v>45870</v>
      </c>
      <c r="E9112" s="4" t="str">
        <f t="shared" si="271"/>
        <v>agosto</v>
      </c>
      <c r="F9112">
        <v>2025</v>
      </c>
      <c r="G9112" t="str">
        <f t="shared" si="272"/>
        <v>segunda-feira</v>
      </c>
    </row>
    <row r="9113" spans="1:7" x14ac:dyDescent="0.25">
      <c r="A9113" t="s">
        <v>19</v>
      </c>
      <c r="B9113" t="s">
        <v>8295</v>
      </c>
      <c r="C9113">
        <v>0.75</v>
      </c>
      <c r="D9113" s="4">
        <v>45870</v>
      </c>
      <c r="E9113" s="4" t="str">
        <f t="shared" si="271"/>
        <v>agosto</v>
      </c>
      <c r="F9113">
        <v>2025</v>
      </c>
      <c r="G9113" t="str">
        <f t="shared" si="272"/>
        <v>segunda-feira</v>
      </c>
    </row>
    <row r="9114" spans="1:7" x14ac:dyDescent="0.25">
      <c r="A9114" t="s">
        <v>10</v>
      </c>
      <c r="B9114" t="s">
        <v>8296</v>
      </c>
      <c r="C9114">
        <v>0.95</v>
      </c>
      <c r="D9114" s="4">
        <v>45870</v>
      </c>
      <c r="E9114" s="4" t="str">
        <f t="shared" si="271"/>
        <v>agosto</v>
      </c>
      <c r="F9114">
        <v>2025</v>
      </c>
      <c r="G9114" t="str">
        <f t="shared" si="272"/>
        <v>segunda-feira</v>
      </c>
    </row>
    <row r="9115" spans="1:7" x14ac:dyDescent="0.25">
      <c r="A9115" t="s">
        <v>19</v>
      </c>
      <c r="B9115" t="s">
        <v>8297</v>
      </c>
      <c r="C9115">
        <v>1.65</v>
      </c>
      <c r="D9115" s="4">
        <v>45870</v>
      </c>
      <c r="E9115" s="4" t="str">
        <f t="shared" si="271"/>
        <v>agosto</v>
      </c>
      <c r="F9115">
        <v>2025</v>
      </c>
      <c r="G9115" t="str">
        <f t="shared" si="272"/>
        <v>segunda-feira</v>
      </c>
    </row>
    <row r="9116" spans="1:7" x14ac:dyDescent="0.25">
      <c r="A9116" t="s">
        <v>12</v>
      </c>
      <c r="B9116" t="s">
        <v>8298</v>
      </c>
      <c r="C9116">
        <v>1.25</v>
      </c>
      <c r="D9116" s="4">
        <v>45870</v>
      </c>
      <c r="E9116" s="4" t="str">
        <f t="shared" si="271"/>
        <v>agosto</v>
      </c>
      <c r="F9116">
        <v>2025</v>
      </c>
      <c r="G9116" t="str">
        <f t="shared" si="272"/>
        <v>segunda-feira</v>
      </c>
    </row>
    <row r="9117" spans="1:7" x14ac:dyDescent="0.25">
      <c r="A9117" t="s">
        <v>12</v>
      </c>
      <c r="B9117" t="s">
        <v>8299</v>
      </c>
      <c r="C9117">
        <v>1.8</v>
      </c>
      <c r="D9117" s="4">
        <v>45870</v>
      </c>
      <c r="E9117" s="4" t="str">
        <f t="shared" si="271"/>
        <v>agosto</v>
      </c>
      <c r="F9117">
        <v>2025</v>
      </c>
      <c r="G9117" t="str">
        <f t="shared" si="272"/>
        <v>segunda-feira</v>
      </c>
    </row>
    <row r="9118" spans="1:7" x14ac:dyDescent="0.25">
      <c r="A9118" t="s">
        <v>19</v>
      </c>
      <c r="B9118" t="s">
        <v>8300</v>
      </c>
      <c r="C9118">
        <v>2.4</v>
      </c>
      <c r="D9118" s="4">
        <v>45870</v>
      </c>
      <c r="E9118" s="4" t="str">
        <f t="shared" si="271"/>
        <v>agosto</v>
      </c>
      <c r="F9118">
        <v>2025</v>
      </c>
      <c r="G9118" t="str">
        <f t="shared" si="272"/>
        <v>segunda-feira</v>
      </c>
    </row>
    <row r="9119" spans="1:7" x14ac:dyDescent="0.25">
      <c r="A9119" t="s">
        <v>19</v>
      </c>
      <c r="B9119" t="s">
        <v>8301</v>
      </c>
      <c r="C9119">
        <v>1.8</v>
      </c>
      <c r="D9119" s="4">
        <v>45870</v>
      </c>
      <c r="E9119" s="4" t="str">
        <f t="shared" si="271"/>
        <v>agosto</v>
      </c>
      <c r="F9119">
        <v>2025</v>
      </c>
      <c r="G9119" t="str">
        <f t="shared" si="272"/>
        <v>segunda-feira</v>
      </c>
    </row>
    <row r="9120" spans="1:7" x14ac:dyDescent="0.25">
      <c r="A9120" t="s">
        <v>12</v>
      </c>
      <c r="B9120" t="s">
        <v>8302</v>
      </c>
      <c r="C9120">
        <v>0.65</v>
      </c>
      <c r="D9120" s="4">
        <v>45870</v>
      </c>
      <c r="E9120" s="4" t="str">
        <f t="shared" si="271"/>
        <v>agosto</v>
      </c>
      <c r="F9120">
        <v>2025</v>
      </c>
      <c r="G9120" t="str">
        <f t="shared" si="272"/>
        <v>segunda-feira</v>
      </c>
    </row>
    <row r="9121" spans="1:7" x14ac:dyDescent="0.25">
      <c r="A9121" t="s">
        <v>12</v>
      </c>
      <c r="B9121" t="s">
        <v>8303</v>
      </c>
      <c r="C9121">
        <v>0.9</v>
      </c>
      <c r="D9121" s="4">
        <v>45870</v>
      </c>
      <c r="E9121" s="4" t="str">
        <f t="shared" si="271"/>
        <v>agosto</v>
      </c>
      <c r="F9121">
        <v>2025</v>
      </c>
      <c r="G9121" t="str">
        <f t="shared" si="272"/>
        <v>segunda-feira</v>
      </c>
    </row>
    <row r="9122" spans="1:7" x14ac:dyDescent="0.25">
      <c r="A9122" t="s">
        <v>18</v>
      </c>
      <c r="B9122" t="s">
        <v>8304</v>
      </c>
      <c r="C9122">
        <v>3.45</v>
      </c>
      <c r="D9122" s="4">
        <v>45870</v>
      </c>
      <c r="E9122" s="4" t="str">
        <f t="shared" si="271"/>
        <v>agosto</v>
      </c>
      <c r="F9122">
        <v>2025</v>
      </c>
      <c r="G9122" t="str">
        <f t="shared" si="272"/>
        <v>segunda-feira</v>
      </c>
    </row>
    <row r="9123" spans="1:7" x14ac:dyDescent="0.25">
      <c r="A9123" t="s">
        <v>18</v>
      </c>
      <c r="B9123" t="s">
        <v>8305</v>
      </c>
      <c r="C9123">
        <v>4</v>
      </c>
      <c r="D9123" s="4">
        <v>45870</v>
      </c>
      <c r="E9123" s="4" t="str">
        <f t="shared" si="271"/>
        <v>agosto</v>
      </c>
      <c r="F9123">
        <v>2025</v>
      </c>
      <c r="G9123" t="str">
        <f t="shared" si="272"/>
        <v>segunda-feira</v>
      </c>
    </row>
    <row r="9124" spans="1:7" x14ac:dyDescent="0.25">
      <c r="A9124" t="s">
        <v>18</v>
      </c>
      <c r="B9124" t="s">
        <v>8306</v>
      </c>
      <c r="C9124">
        <v>0.9</v>
      </c>
      <c r="D9124" s="4">
        <v>45870</v>
      </c>
      <c r="E9124" s="4" t="str">
        <f t="shared" si="271"/>
        <v>agosto</v>
      </c>
      <c r="F9124">
        <v>2025</v>
      </c>
      <c r="G9124" t="str">
        <f t="shared" si="272"/>
        <v>segunda-feira</v>
      </c>
    </row>
    <row r="9125" spans="1:7" x14ac:dyDescent="0.25">
      <c r="A9125" t="s">
        <v>1</v>
      </c>
      <c r="B9125" t="s">
        <v>8307</v>
      </c>
      <c r="C9125">
        <v>1.03</v>
      </c>
      <c r="D9125" s="4">
        <v>45870</v>
      </c>
      <c r="E9125" s="4" t="str">
        <f t="shared" si="271"/>
        <v>agosto</v>
      </c>
      <c r="F9125">
        <v>2025</v>
      </c>
      <c r="G9125" t="str">
        <f t="shared" si="272"/>
        <v>domingo</v>
      </c>
    </row>
    <row r="9126" spans="1:7" x14ac:dyDescent="0.25">
      <c r="A9126" t="s">
        <v>9</v>
      </c>
      <c r="B9126" t="s">
        <v>8308</v>
      </c>
      <c r="C9126">
        <v>2.2000000000000002</v>
      </c>
      <c r="D9126" s="4">
        <v>45870</v>
      </c>
      <c r="E9126" s="4" t="str">
        <f t="shared" si="271"/>
        <v>agosto</v>
      </c>
      <c r="F9126">
        <v>2025</v>
      </c>
      <c r="G9126" t="str">
        <f t="shared" si="272"/>
        <v>sábado</v>
      </c>
    </row>
    <row r="9127" spans="1:7" x14ac:dyDescent="0.25">
      <c r="A9127" t="s">
        <v>16</v>
      </c>
      <c r="B9127" t="s">
        <v>8309</v>
      </c>
      <c r="C9127">
        <v>3.15</v>
      </c>
      <c r="D9127" s="4">
        <v>45870</v>
      </c>
      <c r="E9127" s="4" t="str">
        <f t="shared" si="271"/>
        <v>agosto</v>
      </c>
      <c r="F9127">
        <v>2025</v>
      </c>
      <c r="G9127" t="str">
        <f t="shared" si="272"/>
        <v>sábado</v>
      </c>
    </row>
    <row r="9128" spans="1:7" x14ac:dyDescent="0.25">
      <c r="A9128" t="s">
        <v>16</v>
      </c>
      <c r="B9128" t="s">
        <v>8310</v>
      </c>
      <c r="C9128">
        <v>3.5</v>
      </c>
      <c r="D9128" s="4">
        <v>45870</v>
      </c>
      <c r="E9128" s="4" t="str">
        <f t="shared" si="271"/>
        <v>agosto</v>
      </c>
      <c r="F9128">
        <v>2025</v>
      </c>
      <c r="G9128" t="str">
        <f t="shared" si="272"/>
        <v>sábado</v>
      </c>
    </row>
    <row r="9129" spans="1:7" x14ac:dyDescent="0.25">
      <c r="A9129" t="s">
        <v>18</v>
      </c>
      <c r="B9129" t="s">
        <v>8311</v>
      </c>
      <c r="C9129">
        <v>2.2999999999999998</v>
      </c>
      <c r="D9129" s="4">
        <v>45870</v>
      </c>
      <c r="E9129" s="4" t="str">
        <f t="shared" si="271"/>
        <v>agosto</v>
      </c>
      <c r="F9129">
        <v>2025</v>
      </c>
      <c r="G9129" t="str">
        <f t="shared" si="272"/>
        <v>sexta-feira</v>
      </c>
    </row>
    <row r="9130" spans="1:7" x14ac:dyDescent="0.25">
      <c r="A9130" t="s">
        <v>18</v>
      </c>
      <c r="B9130" t="s">
        <v>8312</v>
      </c>
      <c r="C9130">
        <v>3.4</v>
      </c>
      <c r="D9130" s="4">
        <v>45870</v>
      </c>
      <c r="E9130" s="4" t="str">
        <f t="shared" si="271"/>
        <v>agosto</v>
      </c>
      <c r="F9130">
        <v>2025</v>
      </c>
      <c r="G9130" t="str">
        <f t="shared" si="272"/>
        <v>sexta-feira</v>
      </c>
    </row>
    <row r="9131" spans="1:7" x14ac:dyDescent="0.25">
      <c r="A9131" t="s">
        <v>10</v>
      </c>
      <c r="B9131" t="s">
        <v>8313</v>
      </c>
      <c r="C9131">
        <v>3.95</v>
      </c>
      <c r="D9131" s="4">
        <v>45870</v>
      </c>
      <c r="E9131" s="4" t="str">
        <f t="shared" si="271"/>
        <v>agosto</v>
      </c>
      <c r="F9131">
        <v>2025</v>
      </c>
      <c r="G9131" t="str">
        <f t="shared" si="272"/>
        <v>sexta-feira</v>
      </c>
    </row>
    <row r="9132" spans="1:7" x14ac:dyDescent="0.25">
      <c r="A9132" t="s">
        <v>18</v>
      </c>
      <c r="B9132" t="s">
        <v>8314</v>
      </c>
      <c r="C9132">
        <v>1.05</v>
      </c>
      <c r="D9132" s="4">
        <v>45870</v>
      </c>
      <c r="E9132" s="4" t="str">
        <f t="shared" si="271"/>
        <v>agosto</v>
      </c>
      <c r="F9132">
        <v>2025</v>
      </c>
      <c r="G9132" t="str">
        <f t="shared" si="272"/>
        <v>sexta-feira</v>
      </c>
    </row>
    <row r="9133" spans="1:7" x14ac:dyDescent="0.25">
      <c r="A9133" t="s">
        <v>7</v>
      </c>
      <c r="B9133" t="s">
        <v>8315</v>
      </c>
      <c r="C9133">
        <v>9</v>
      </c>
      <c r="D9133" s="4">
        <v>45870</v>
      </c>
      <c r="E9133" s="4" t="str">
        <f t="shared" si="271"/>
        <v>agosto</v>
      </c>
      <c r="F9133">
        <v>2025</v>
      </c>
      <c r="G9133" t="str">
        <f t="shared" si="272"/>
        <v>sexta-feira</v>
      </c>
    </row>
    <row r="9134" spans="1:7" x14ac:dyDescent="0.25">
      <c r="A9134" t="s">
        <v>5</v>
      </c>
      <c r="B9134" t="s">
        <v>8316</v>
      </c>
      <c r="C9134">
        <v>6.65</v>
      </c>
      <c r="D9134" s="4">
        <v>45870</v>
      </c>
      <c r="E9134" s="4" t="str">
        <f t="shared" si="271"/>
        <v>agosto</v>
      </c>
      <c r="F9134">
        <v>2025</v>
      </c>
      <c r="G9134" t="str">
        <f t="shared" si="272"/>
        <v>sexta-feira</v>
      </c>
    </row>
    <row r="9135" spans="1:7" x14ac:dyDescent="0.25">
      <c r="A9135" t="s">
        <v>18</v>
      </c>
      <c r="B9135" t="s">
        <v>8317</v>
      </c>
      <c r="C9135">
        <v>3.1</v>
      </c>
      <c r="D9135" s="4">
        <v>45870</v>
      </c>
      <c r="E9135" s="4" t="str">
        <f t="shared" si="271"/>
        <v>agosto</v>
      </c>
      <c r="F9135">
        <v>2025</v>
      </c>
      <c r="G9135" t="str">
        <f t="shared" si="272"/>
        <v>sexta-feira</v>
      </c>
    </row>
    <row r="9136" spans="1:7" x14ac:dyDescent="0.25">
      <c r="A9136" t="s">
        <v>12</v>
      </c>
      <c r="B9136" t="s">
        <v>8318</v>
      </c>
      <c r="C9136">
        <v>1.8</v>
      </c>
      <c r="D9136" s="4">
        <v>45870</v>
      </c>
      <c r="E9136" s="4" t="str">
        <f t="shared" si="271"/>
        <v>agosto</v>
      </c>
      <c r="F9136">
        <v>2025</v>
      </c>
      <c r="G9136" t="str">
        <f t="shared" si="272"/>
        <v>sexta-feira</v>
      </c>
    </row>
    <row r="9137" spans="1:7" x14ac:dyDescent="0.25">
      <c r="A9137" t="s">
        <v>14</v>
      </c>
      <c r="B9137" t="s">
        <v>8319</v>
      </c>
      <c r="C9137">
        <v>0.15</v>
      </c>
      <c r="D9137" s="4">
        <v>45870</v>
      </c>
      <c r="E9137" s="4" t="str">
        <f t="shared" si="271"/>
        <v>agosto</v>
      </c>
      <c r="F9137">
        <v>2025</v>
      </c>
      <c r="G9137" t="str">
        <f t="shared" si="272"/>
        <v>sexta-feira</v>
      </c>
    </row>
    <row r="9138" spans="1:7" x14ac:dyDescent="0.25">
      <c r="A9138" t="s">
        <v>19</v>
      </c>
      <c r="B9138" t="s">
        <v>8320</v>
      </c>
      <c r="C9138">
        <v>0.3</v>
      </c>
      <c r="D9138" s="4">
        <v>45870</v>
      </c>
      <c r="E9138" s="4" t="str">
        <f t="shared" si="271"/>
        <v>agosto</v>
      </c>
      <c r="F9138">
        <v>2025</v>
      </c>
      <c r="G9138" t="str">
        <f t="shared" si="272"/>
        <v>sexta-feira</v>
      </c>
    </row>
    <row r="9139" spans="1:7" x14ac:dyDescent="0.25">
      <c r="A9139" t="s">
        <v>19</v>
      </c>
      <c r="B9139" t="s">
        <v>8321</v>
      </c>
      <c r="C9139">
        <v>0.55000000000000004</v>
      </c>
      <c r="D9139" s="4">
        <v>45870</v>
      </c>
      <c r="E9139" s="4" t="str">
        <f t="shared" si="271"/>
        <v>agosto</v>
      </c>
      <c r="F9139">
        <v>2025</v>
      </c>
      <c r="G9139" t="str">
        <f t="shared" si="272"/>
        <v>sexta-feira</v>
      </c>
    </row>
    <row r="9140" spans="1:7" x14ac:dyDescent="0.25">
      <c r="A9140" t="s">
        <v>19</v>
      </c>
      <c r="B9140" t="s">
        <v>8322</v>
      </c>
      <c r="C9140">
        <v>2.2000000000000002</v>
      </c>
      <c r="D9140" s="4">
        <v>45870</v>
      </c>
      <c r="E9140" s="4" t="str">
        <f t="shared" si="271"/>
        <v>agosto</v>
      </c>
      <c r="F9140">
        <v>2025</v>
      </c>
      <c r="G9140" t="str">
        <f t="shared" si="272"/>
        <v>sexta-feira</v>
      </c>
    </row>
    <row r="9141" spans="1:7" x14ac:dyDescent="0.25">
      <c r="A9141" t="s">
        <v>14</v>
      </c>
      <c r="B9141" t="s">
        <v>8323</v>
      </c>
      <c r="C9141">
        <v>0.15</v>
      </c>
      <c r="D9141" s="4">
        <v>45870</v>
      </c>
      <c r="E9141" s="4" t="str">
        <f t="shared" si="271"/>
        <v>agosto</v>
      </c>
      <c r="F9141">
        <v>2025</v>
      </c>
      <c r="G9141" t="str">
        <f t="shared" si="272"/>
        <v>sexta-feira</v>
      </c>
    </row>
    <row r="9142" spans="1:7" x14ac:dyDescent="0.25">
      <c r="A9142" t="s">
        <v>7751</v>
      </c>
      <c r="B9142" t="s">
        <v>8324</v>
      </c>
      <c r="C9142">
        <v>3.85</v>
      </c>
      <c r="D9142" s="4">
        <v>45870</v>
      </c>
      <c r="E9142" s="4" t="str">
        <f t="shared" si="271"/>
        <v>agosto</v>
      </c>
      <c r="F9142">
        <v>2025</v>
      </c>
      <c r="G9142" t="str">
        <f t="shared" si="272"/>
        <v>sexta-feira</v>
      </c>
    </row>
    <row r="9143" spans="1:7" x14ac:dyDescent="0.25">
      <c r="A9143" t="s">
        <v>19</v>
      </c>
      <c r="B9143" t="s">
        <v>8325</v>
      </c>
      <c r="C9143">
        <v>4.0999999999999996</v>
      </c>
      <c r="D9143" s="4">
        <v>45870</v>
      </c>
      <c r="E9143" s="4" t="str">
        <f t="shared" si="271"/>
        <v>agosto</v>
      </c>
      <c r="F9143">
        <v>2025</v>
      </c>
      <c r="G9143" t="str">
        <f t="shared" si="272"/>
        <v>sexta-feira</v>
      </c>
    </row>
    <row r="9144" spans="1:7" x14ac:dyDescent="0.25">
      <c r="A9144" t="s">
        <v>7751</v>
      </c>
      <c r="B9144" t="s">
        <v>8326</v>
      </c>
      <c r="C9144">
        <v>1.3</v>
      </c>
      <c r="D9144" s="4">
        <v>45870</v>
      </c>
      <c r="E9144" s="4" t="str">
        <f t="shared" si="271"/>
        <v>agosto</v>
      </c>
      <c r="F9144">
        <v>2025</v>
      </c>
      <c r="G9144" t="str">
        <f t="shared" si="272"/>
        <v>sexta-feira</v>
      </c>
    </row>
    <row r="9145" spans="1:7" x14ac:dyDescent="0.25">
      <c r="A9145" t="s">
        <v>16</v>
      </c>
      <c r="B9145" t="s">
        <v>8327</v>
      </c>
      <c r="C9145">
        <v>1.3</v>
      </c>
      <c r="D9145" s="4">
        <v>45870</v>
      </c>
      <c r="E9145" s="4" t="str">
        <f t="shared" si="271"/>
        <v>agosto</v>
      </c>
      <c r="F9145">
        <v>2025</v>
      </c>
      <c r="G9145" t="str">
        <f t="shared" si="272"/>
        <v>sexta-feira</v>
      </c>
    </row>
    <row r="9146" spans="1:7" x14ac:dyDescent="0.25">
      <c r="A9146" t="s">
        <v>10</v>
      </c>
      <c r="B9146" t="s">
        <v>8328</v>
      </c>
      <c r="C9146">
        <v>0.95</v>
      </c>
      <c r="D9146" s="4">
        <v>45870</v>
      </c>
      <c r="E9146" s="4" t="str">
        <f t="shared" si="271"/>
        <v>agosto</v>
      </c>
      <c r="F9146">
        <v>2025</v>
      </c>
      <c r="G9146" t="str">
        <f t="shared" si="272"/>
        <v>sexta-feira</v>
      </c>
    </row>
    <row r="9147" spans="1:7" x14ac:dyDescent="0.25">
      <c r="A9147" t="s">
        <v>16</v>
      </c>
      <c r="B9147" t="s">
        <v>8329</v>
      </c>
      <c r="C9147">
        <v>0.95</v>
      </c>
      <c r="D9147" s="4">
        <v>45870</v>
      </c>
      <c r="E9147" s="4" t="str">
        <f t="shared" ref="E9147:E9207" si="273">TEXT(D9147,"mmmm")</f>
        <v>agosto</v>
      </c>
      <c r="F9147">
        <v>2025</v>
      </c>
      <c r="G9147" t="str">
        <f t="shared" ref="G9147:G9207" si="274">TEXT(B9147,"dddd")</f>
        <v>sexta-feira</v>
      </c>
    </row>
    <row r="9148" spans="1:7" x14ac:dyDescent="0.25">
      <c r="A9148" t="s">
        <v>12</v>
      </c>
      <c r="B9148" t="s">
        <v>8330</v>
      </c>
      <c r="C9148">
        <v>1.8</v>
      </c>
      <c r="D9148" s="4">
        <v>45870</v>
      </c>
      <c r="E9148" s="4" t="str">
        <f t="shared" si="273"/>
        <v>agosto</v>
      </c>
      <c r="F9148">
        <v>2025</v>
      </c>
      <c r="G9148" t="str">
        <f t="shared" si="274"/>
        <v>sexta-feira</v>
      </c>
    </row>
    <row r="9149" spans="1:7" x14ac:dyDescent="0.25">
      <c r="A9149" t="s">
        <v>7</v>
      </c>
      <c r="B9149" t="s">
        <v>8331</v>
      </c>
      <c r="C9149">
        <v>1.1499999999999999</v>
      </c>
      <c r="D9149" s="4">
        <v>45870</v>
      </c>
      <c r="E9149" s="4" t="str">
        <f t="shared" si="273"/>
        <v>agosto</v>
      </c>
      <c r="F9149">
        <v>2025</v>
      </c>
      <c r="G9149" t="str">
        <f t="shared" si="274"/>
        <v>sexta-feira</v>
      </c>
    </row>
    <row r="9150" spans="1:7" x14ac:dyDescent="0.25">
      <c r="A9150" t="s">
        <v>16</v>
      </c>
      <c r="B9150" t="s">
        <v>8332</v>
      </c>
      <c r="C9150">
        <v>3.15</v>
      </c>
      <c r="D9150" s="4">
        <v>45870</v>
      </c>
      <c r="E9150" s="4" t="str">
        <f t="shared" si="273"/>
        <v>agosto</v>
      </c>
      <c r="F9150">
        <v>2025</v>
      </c>
      <c r="G9150" t="str">
        <f t="shared" si="274"/>
        <v>sexta-feira</v>
      </c>
    </row>
    <row r="9151" spans="1:7" x14ac:dyDescent="0.25">
      <c r="A9151" t="s">
        <v>5</v>
      </c>
      <c r="B9151" t="s">
        <v>8333</v>
      </c>
      <c r="C9151">
        <v>6.65</v>
      </c>
      <c r="D9151" s="4">
        <v>45870</v>
      </c>
      <c r="E9151" s="4" t="str">
        <f t="shared" si="273"/>
        <v>agosto</v>
      </c>
      <c r="F9151">
        <v>2025</v>
      </c>
      <c r="G9151" t="str">
        <f t="shared" si="274"/>
        <v>sexta-feira</v>
      </c>
    </row>
    <row r="9152" spans="1:7" x14ac:dyDescent="0.25">
      <c r="A9152" t="s">
        <v>12</v>
      </c>
      <c r="B9152" t="s">
        <v>8334</v>
      </c>
      <c r="C9152">
        <v>0.3</v>
      </c>
      <c r="D9152" s="4">
        <v>45870</v>
      </c>
      <c r="E9152" s="4" t="str">
        <f t="shared" si="273"/>
        <v>agosto</v>
      </c>
      <c r="F9152">
        <v>2025</v>
      </c>
      <c r="G9152" t="str">
        <f t="shared" si="274"/>
        <v>sexta-feira</v>
      </c>
    </row>
    <row r="9153" spans="1:7" x14ac:dyDescent="0.25">
      <c r="A9153" t="s">
        <v>19</v>
      </c>
      <c r="B9153" t="s">
        <v>8335</v>
      </c>
      <c r="C9153">
        <v>1.6</v>
      </c>
      <c r="D9153" s="4">
        <v>45870</v>
      </c>
      <c r="E9153" s="4" t="str">
        <f t="shared" si="273"/>
        <v>agosto</v>
      </c>
      <c r="F9153">
        <v>2025</v>
      </c>
      <c r="G9153" t="str">
        <f t="shared" si="274"/>
        <v>sexta-feira</v>
      </c>
    </row>
    <row r="9154" spans="1:7" x14ac:dyDescent="0.25">
      <c r="A9154" t="s">
        <v>7751</v>
      </c>
      <c r="B9154" t="s">
        <v>8336</v>
      </c>
      <c r="C9154">
        <v>9.75</v>
      </c>
      <c r="D9154" s="4">
        <v>45870</v>
      </c>
      <c r="E9154" s="4" t="str">
        <f t="shared" si="273"/>
        <v>agosto</v>
      </c>
      <c r="F9154">
        <v>2025</v>
      </c>
      <c r="G9154" t="str">
        <f t="shared" si="274"/>
        <v>sexta-feira</v>
      </c>
    </row>
    <row r="9155" spans="1:7" x14ac:dyDescent="0.25">
      <c r="A9155" t="s">
        <v>12</v>
      </c>
      <c r="B9155" t="s">
        <v>8337</v>
      </c>
      <c r="C9155">
        <v>0.3</v>
      </c>
      <c r="D9155" s="4">
        <v>45870</v>
      </c>
      <c r="E9155" s="4" t="str">
        <f t="shared" si="273"/>
        <v>agosto</v>
      </c>
      <c r="F9155">
        <v>2025</v>
      </c>
      <c r="G9155" t="str">
        <f t="shared" si="274"/>
        <v>sexta-feira</v>
      </c>
    </row>
    <row r="9156" spans="1:7" x14ac:dyDescent="0.25">
      <c r="A9156" t="s">
        <v>12</v>
      </c>
      <c r="B9156" t="s">
        <v>8338</v>
      </c>
      <c r="C9156">
        <v>1.8</v>
      </c>
      <c r="D9156" s="4">
        <v>45870</v>
      </c>
      <c r="E9156" s="4" t="str">
        <f t="shared" si="273"/>
        <v>agosto</v>
      </c>
      <c r="F9156">
        <v>2025</v>
      </c>
      <c r="G9156" t="str">
        <f t="shared" si="274"/>
        <v>sexta-feira</v>
      </c>
    </row>
    <row r="9157" spans="1:7" x14ac:dyDescent="0.25">
      <c r="A9157" t="s">
        <v>17</v>
      </c>
      <c r="B9157" t="s">
        <v>8339</v>
      </c>
      <c r="C9157">
        <v>3.15</v>
      </c>
      <c r="D9157" s="4">
        <v>45870</v>
      </c>
      <c r="E9157" s="4" t="str">
        <f t="shared" si="273"/>
        <v>agosto</v>
      </c>
      <c r="F9157">
        <v>2025</v>
      </c>
      <c r="G9157" t="str">
        <f t="shared" si="274"/>
        <v>sexta-feira</v>
      </c>
    </row>
    <row r="9158" spans="1:7" x14ac:dyDescent="0.25">
      <c r="A9158" t="s">
        <v>19</v>
      </c>
      <c r="B9158" t="s">
        <v>8340</v>
      </c>
      <c r="C9158">
        <v>2.2999999999999998</v>
      </c>
      <c r="D9158" s="4">
        <v>45870</v>
      </c>
      <c r="E9158" s="4" t="str">
        <f t="shared" si="273"/>
        <v>agosto</v>
      </c>
      <c r="F9158">
        <v>2025</v>
      </c>
      <c r="G9158" t="str">
        <f t="shared" si="274"/>
        <v>sexta-feira</v>
      </c>
    </row>
    <row r="9159" spans="1:7" x14ac:dyDescent="0.25">
      <c r="A9159" t="s">
        <v>19</v>
      </c>
      <c r="B9159" t="s">
        <v>8341</v>
      </c>
      <c r="C9159">
        <v>0.9</v>
      </c>
      <c r="D9159" s="4">
        <v>45870</v>
      </c>
      <c r="E9159" s="4" t="str">
        <f t="shared" si="273"/>
        <v>agosto</v>
      </c>
      <c r="F9159">
        <v>2025</v>
      </c>
      <c r="G9159" t="str">
        <f t="shared" si="274"/>
        <v>sexta-feira</v>
      </c>
    </row>
    <row r="9160" spans="1:7" x14ac:dyDescent="0.25">
      <c r="A9160" t="s">
        <v>17</v>
      </c>
      <c r="B9160" t="s">
        <v>8342</v>
      </c>
      <c r="C9160">
        <v>1.3</v>
      </c>
      <c r="D9160" s="4">
        <v>45870</v>
      </c>
      <c r="E9160" s="4" t="str">
        <f t="shared" si="273"/>
        <v>agosto</v>
      </c>
      <c r="F9160">
        <v>2025</v>
      </c>
      <c r="G9160" t="str">
        <f t="shared" si="274"/>
        <v>sexta-feira</v>
      </c>
    </row>
    <row r="9161" spans="1:7" x14ac:dyDescent="0.25">
      <c r="A9161" t="s">
        <v>19</v>
      </c>
      <c r="B9161" t="s">
        <v>8343</v>
      </c>
      <c r="C9161">
        <v>0.35</v>
      </c>
      <c r="D9161" s="4">
        <v>45870</v>
      </c>
      <c r="E9161" s="4" t="str">
        <f t="shared" si="273"/>
        <v>agosto</v>
      </c>
      <c r="F9161">
        <v>2025</v>
      </c>
      <c r="G9161" t="str">
        <f t="shared" si="274"/>
        <v>sexta-feira</v>
      </c>
    </row>
    <row r="9162" spans="1:7" x14ac:dyDescent="0.25">
      <c r="A9162" t="s">
        <v>19</v>
      </c>
      <c r="B9162" t="s">
        <v>8344</v>
      </c>
      <c r="C9162">
        <v>1.8</v>
      </c>
      <c r="D9162" s="4">
        <v>45870</v>
      </c>
      <c r="E9162" s="4" t="str">
        <f t="shared" si="273"/>
        <v>agosto</v>
      </c>
      <c r="F9162">
        <v>2025</v>
      </c>
      <c r="G9162" t="str">
        <f t="shared" si="274"/>
        <v>sexta-feira</v>
      </c>
    </row>
    <row r="9163" spans="1:7" x14ac:dyDescent="0.25">
      <c r="A9163" t="s">
        <v>17</v>
      </c>
      <c r="B9163" t="s">
        <v>8345</v>
      </c>
      <c r="C9163">
        <v>5.35</v>
      </c>
      <c r="D9163" s="4">
        <v>45870</v>
      </c>
      <c r="E9163" s="4" t="str">
        <f t="shared" si="273"/>
        <v>agosto</v>
      </c>
      <c r="F9163">
        <v>2025</v>
      </c>
      <c r="G9163" t="str">
        <f t="shared" si="274"/>
        <v>sexta-feira</v>
      </c>
    </row>
    <row r="9164" spans="1:7" x14ac:dyDescent="0.25">
      <c r="A9164" t="s">
        <v>17</v>
      </c>
      <c r="B9164" t="s">
        <v>8346</v>
      </c>
      <c r="C9164">
        <v>2</v>
      </c>
      <c r="D9164" s="4">
        <v>45870</v>
      </c>
      <c r="E9164" s="4" t="str">
        <f t="shared" si="273"/>
        <v>agosto</v>
      </c>
      <c r="F9164">
        <v>2025</v>
      </c>
      <c r="G9164" t="str">
        <f t="shared" si="274"/>
        <v>sexta-feira</v>
      </c>
    </row>
    <row r="9165" spans="1:7" x14ac:dyDescent="0.25">
      <c r="A9165" t="s">
        <v>8</v>
      </c>
      <c r="B9165" t="s">
        <v>8347</v>
      </c>
      <c r="C9165">
        <v>20.49</v>
      </c>
      <c r="D9165" s="4">
        <v>45870</v>
      </c>
      <c r="E9165" s="4" t="str">
        <f t="shared" si="273"/>
        <v>agosto</v>
      </c>
      <c r="F9165">
        <v>2025</v>
      </c>
      <c r="G9165" t="str">
        <f t="shared" si="274"/>
        <v>sexta-feira</v>
      </c>
    </row>
    <row r="9166" spans="1:7" x14ac:dyDescent="0.25">
      <c r="A9166" t="s">
        <v>18</v>
      </c>
      <c r="B9166" t="s">
        <v>8348</v>
      </c>
      <c r="C9166">
        <v>3.45</v>
      </c>
      <c r="D9166" s="4">
        <v>45870</v>
      </c>
      <c r="E9166" s="4" t="str">
        <f t="shared" si="273"/>
        <v>agosto</v>
      </c>
      <c r="F9166">
        <v>2025</v>
      </c>
      <c r="G9166" t="str">
        <f t="shared" si="274"/>
        <v>sexta-feira</v>
      </c>
    </row>
    <row r="9167" spans="1:7" x14ac:dyDescent="0.25">
      <c r="A9167" t="s">
        <v>12</v>
      </c>
      <c r="B9167" t="s">
        <v>8349</v>
      </c>
      <c r="C9167">
        <v>1.8</v>
      </c>
      <c r="D9167" s="4">
        <v>45870</v>
      </c>
      <c r="E9167" s="4" t="str">
        <f t="shared" si="273"/>
        <v>agosto</v>
      </c>
      <c r="F9167">
        <v>2025</v>
      </c>
      <c r="G9167" t="str">
        <f t="shared" si="274"/>
        <v>sexta-feira</v>
      </c>
    </row>
    <row r="9168" spans="1:7" x14ac:dyDescent="0.25">
      <c r="A9168" t="s">
        <v>18</v>
      </c>
      <c r="B9168" t="s">
        <v>8350</v>
      </c>
      <c r="C9168">
        <v>4</v>
      </c>
      <c r="D9168" s="4">
        <v>45870</v>
      </c>
      <c r="E9168" s="4" t="str">
        <f t="shared" si="273"/>
        <v>agosto</v>
      </c>
      <c r="F9168">
        <v>2025</v>
      </c>
      <c r="G9168" t="str">
        <f t="shared" si="274"/>
        <v>sexta-feira</v>
      </c>
    </row>
    <row r="9169" spans="1:7" x14ac:dyDescent="0.25">
      <c r="A9169" t="s">
        <v>17</v>
      </c>
      <c r="B9169" t="s">
        <v>8351</v>
      </c>
      <c r="C9169">
        <v>1.5</v>
      </c>
      <c r="D9169" s="4">
        <v>45870</v>
      </c>
      <c r="E9169" s="4" t="str">
        <f t="shared" si="273"/>
        <v>agosto</v>
      </c>
      <c r="F9169">
        <v>2025</v>
      </c>
      <c r="G9169" t="str">
        <f t="shared" si="274"/>
        <v>sexta-feira</v>
      </c>
    </row>
    <row r="9170" spans="1:7" x14ac:dyDescent="0.25">
      <c r="A9170" t="s">
        <v>18</v>
      </c>
      <c r="B9170" t="s">
        <v>8352</v>
      </c>
      <c r="C9170">
        <v>0.9</v>
      </c>
      <c r="D9170" s="4">
        <v>45870</v>
      </c>
      <c r="E9170" s="4" t="str">
        <f t="shared" si="273"/>
        <v>agosto</v>
      </c>
      <c r="F9170">
        <v>2025</v>
      </c>
      <c r="G9170" t="str">
        <f t="shared" si="274"/>
        <v>sexta-feira</v>
      </c>
    </row>
    <row r="9171" spans="1:7" x14ac:dyDescent="0.25">
      <c r="A9171" t="s">
        <v>17</v>
      </c>
      <c r="B9171" t="s">
        <v>8353</v>
      </c>
      <c r="C9171">
        <v>3.15</v>
      </c>
      <c r="D9171" s="4">
        <v>45870</v>
      </c>
      <c r="E9171" s="4" t="str">
        <f t="shared" si="273"/>
        <v>agosto</v>
      </c>
      <c r="F9171">
        <v>2025</v>
      </c>
      <c r="G9171" t="str">
        <f t="shared" si="274"/>
        <v>quinta-feira</v>
      </c>
    </row>
    <row r="9172" spans="1:7" x14ac:dyDescent="0.25">
      <c r="A9172" t="s">
        <v>17</v>
      </c>
      <c r="B9172" t="s">
        <v>8354</v>
      </c>
      <c r="C9172">
        <v>0.95</v>
      </c>
      <c r="D9172" s="4">
        <v>45870</v>
      </c>
      <c r="E9172" s="4" t="str">
        <f t="shared" si="273"/>
        <v>agosto</v>
      </c>
      <c r="F9172">
        <v>2025</v>
      </c>
      <c r="G9172" t="str">
        <f t="shared" si="274"/>
        <v>quinta-feira</v>
      </c>
    </row>
    <row r="9173" spans="1:7" x14ac:dyDescent="0.25">
      <c r="A9173" t="s">
        <v>17</v>
      </c>
      <c r="B9173" t="s">
        <v>8355</v>
      </c>
      <c r="C9173">
        <v>3.65</v>
      </c>
      <c r="D9173" s="4">
        <v>45870</v>
      </c>
      <c r="E9173" s="4" t="str">
        <f t="shared" si="273"/>
        <v>agosto</v>
      </c>
      <c r="F9173">
        <v>2025</v>
      </c>
      <c r="G9173" t="str">
        <f t="shared" si="274"/>
        <v>quinta-feira</v>
      </c>
    </row>
    <row r="9174" spans="1:7" x14ac:dyDescent="0.25">
      <c r="A9174" t="s">
        <v>16</v>
      </c>
      <c r="B9174" t="s">
        <v>8356</v>
      </c>
      <c r="C9174">
        <v>3.15</v>
      </c>
      <c r="D9174" s="4">
        <v>45870</v>
      </c>
      <c r="E9174" s="4" t="str">
        <f t="shared" si="273"/>
        <v>agosto</v>
      </c>
      <c r="F9174">
        <v>2025</v>
      </c>
      <c r="G9174" t="str">
        <f t="shared" si="274"/>
        <v>quinta-feira</v>
      </c>
    </row>
    <row r="9175" spans="1:7" x14ac:dyDescent="0.25">
      <c r="A9175" t="s">
        <v>16</v>
      </c>
      <c r="B9175" t="s">
        <v>8357</v>
      </c>
      <c r="C9175">
        <v>0.3</v>
      </c>
      <c r="D9175" s="4">
        <v>45870</v>
      </c>
      <c r="E9175" s="4" t="str">
        <f t="shared" si="273"/>
        <v>agosto</v>
      </c>
      <c r="F9175">
        <v>2025</v>
      </c>
      <c r="G9175" t="str">
        <f t="shared" si="274"/>
        <v>quinta-feira</v>
      </c>
    </row>
    <row r="9176" spans="1:7" x14ac:dyDescent="0.25">
      <c r="A9176" t="s">
        <v>7751</v>
      </c>
      <c r="B9176" t="s">
        <v>8358</v>
      </c>
      <c r="C9176">
        <v>3.85</v>
      </c>
      <c r="D9176" s="4">
        <v>45870</v>
      </c>
      <c r="E9176" s="4" t="str">
        <f t="shared" si="273"/>
        <v>agosto</v>
      </c>
      <c r="F9176">
        <v>2025</v>
      </c>
      <c r="G9176" t="str">
        <f t="shared" si="274"/>
        <v>quinta-feira</v>
      </c>
    </row>
    <row r="9177" spans="1:7" x14ac:dyDescent="0.25">
      <c r="A9177" t="s">
        <v>7</v>
      </c>
      <c r="B9177" t="s">
        <v>8359</v>
      </c>
      <c r="C9177">
        <v>7.2</v>
      </c>
      <c r="D9177" s="4">
        <v>45870</v>
      </c>
      <c r="E9177" s="4" t="str">
        <f t="shared" si="273"/>
        <v>agosto</v>
      </c>
      <c r="F9177">
        <v>2025</v>
      </c>
      <c r="G9177" t="str">
        <f t="shared" si="274"/>
        <v>quinta-feira</v>
      </c>
    </row>
    <row r="9178" spans="1:7" x14ac:dyDescent="0.25">
      <c r="A9178" t="s">
        <v>3</v>
      </c>
      <c r="B9178" t="s">
        <v>8360</v>
      </c>
      <c r="C9178">
        <v>1.95</v>
      </c>
      <c r="D9178" s="4">
        <v>45870</v>
      </c>
      <c r="E9178" s="4" t="str">
        <f t="shared" si="273"/>
        <v>agosto</v>
      </c>
      <c r="F9178">
        <v>2025</v>
      </c>
      <c r="G9178" t="str">
        <f t="shared" si="274"/>
        <v>quinta-feira</v>
      </c>
    </row>
    <row r="9179" spans="1:7" x14ac:dyDescent="0.25">
      <c r="A9179" t="s">
        <v>12</v>
      </c>
      <c r="B9179" t="s">
        <v>8361</v>
      </c>
      <c r="C9179">
        <v>0.3</v>
      </c>
      <c r="D9179" s="4">
        <v>45870</v>
      </c>
      <c r="E9179" s="4" t="str">
        <f t="shared" si="273"/>
        <v>agosto</v>
      </c>
      <c r="F9179">
        <v>2025</v>
      </c>
      <c r="G9179" t="str">
        <f t="shared" si="274"/>
        <v>quinta-feira</v>
      </c>
    </row>
    <row r="9180" spans="1:7" x14ac:dyDescent="0.25">
      <c r="A9180" t="s">
        <v>16</v>
      </c>
      <c r="B9180" t="s">
        <v>8362</v>
      </c>
      <c r="C9180">
        <v>1.3</v>
      </c>
      <c r="D9180" s="4">
        <v>45870</v>
      </c>
      <c r="E9180" s="4" t="str">
        <f t="shared" si="273"/>
        <v>agosto</v>
      </c>
      <c r="F9180">
        <v>2025</v>
      </c>
      <c r="G9180" t="str">
        <f t="shared" si="274"/>
        <v>quinta-feira</v>
      </c>
    </row>
    <row r="9181" spans="1:7" x14ac:dyDescent="0.25">
      <c r="A9181" t="s">
        <v>7</v>
      </c>
      <c r="B9181" t="s">
        <v>8363</v>
      </c>
      <c r="C9181">
        <v>7.2</v>
      </c>
      <c r="D9181" s="4">
        <v>45870</v>
      </c>
      <c r="E9181" s="4" t="str">
        <f t="shared" si="273"/>
        <v>agosto</v>
      </c>
      <c r="F9181">
        <v>2025</v>
      </c>
      <c r="G9181" t="str">
        <f t="shared" si="274"/>
        <v>quinta-feira</v>
      </c>
    </row>
    <row r="9182" spans="1:7" x14ac:dyDescent="0.25">
      <c r="A9182" t="s">
        <v>16</v>
      </c>
      <c r="B9182" t="s">
        <v>8364</v>
      </c>
      <c r="C9182">
        <v>1.1499999999999999</v>
      </c>
      <c r="D9182" s="4">
        <v>45870</v>
      </c>
      <c r="E9182" s="4" t="str">
        <f t="shared" si="273"/>
        <v>agosto</v>
      </c>
      <c r="F9182">
        <v>2025</v>
      </c>
      <c r="G9182" t="str">
        <f t="shared" si="274"/>
        <v>quinta-feira</v>
      </c>
    </row>
    <row r="9183" spans="1:7" x14ac:dyDescent="0.25">
      <c r="A9183" t="s">
        <v>19</v>
      </c>
      <c r="B9183" t="s">
        <v>8365</v>
      </c>
      <c r="C9183">
        <v>2.2000000000000002</v>
      </c>
      <c r="D9183" s="4">
        <v>45870</v>
      </c>
      <c r="E9183" s="4" t="str">
        <f t="shared" si="273"/>
        <v>agosto</v>
      </c>
      <c r="F9183">
        <v>2025</v>
      </c>
      <c r="G9183" t="str">
        <f t="shared" si="274"/>
        <v>quinta-feira</v>
      </c>
    </row>
    <row r="9184" spans="1:7" x14ac:dyDescent="0.25">
      <c r="A9184" t="s">
        <v>12</v>
      </c>
      <c r="B9184" t="s">
        <v>8366</v>
      </c>
      <c r="C9184">
        <v>1.8</v>
      </c>
      <c r="D9184" s="4">
        <v>45870</v>
      </c>
      <c r="E9184" s="4" t="str">
        <f t="shared" si="273"/>
        <v>agosto</v>
      </c>
      <c r="F9184">
        <v>2025</v>
      </c>
      <c r="G9184" t="str">
        <f t="shared" si="274"/>
        <v>quinta-feira</v>
      </c>
    </row>
    <row r="9185" spans="1:7" x14ac:dyDescent="0.25">
      <c r="A9185" t="s">
        <v>16</v>
      </c>
      <c r="B9185" t="s">
        <v>8367</v>
      </c>
      <c r="C9185">
        <v>1.45</v>
      </c>
      <c r="D9185" s="4">
        <v>45870</v>
      </c>
      <c r="E9185" s="4" t="str">
        <f t="shared" si="273"/>
        <v>agosto</v>
      </c>
      <c r="F9185">
        <v>2025</v>
      </c>
      <c r="G9185" t="str">
        <f t="shared" si="274"/>
        <v>quinta-feira</v>
      </c>
    </row>
    <row r="9186" spans="1:7" x14ac:dyDescent="0.25">
      <c r="A9186" t="s">
        <v>7751</v>
      </c>
      <c r="B9186" t="s">
        <v>8368</v>
      </c>
      <c r="C9186">
        <v>2.4500000000000002</v>
      </c>
      <c r="D9186" s="4">
        <v>45870</v>
      </c>
      <c r="E9186" s="4" t="str">
        <f t="shared" si="273"/>
        <v>agosto</v>
      </c>
      <c r="F9186">
        <v>2025</v>
      </c>
      <c r="G9186" t="str">
        <f t="shared" si="274"/>
        <v>quinta-feira</v>
      </c>
    </row>
    <row r="9187" spans="1:7" x14ac:dyDescent="0.25">
      <c r="A9187" t="s">
        <v>3</v>
      </c>
      <c r="B9187" t="s">
        <v>8369</v>
      </c>
      <c r="C9187">
        <v>1.95</v>
      </c>
      <c r="D9187" s="4">
        <v>45870</v>
      </c>
      <c r="E9187" s="4" t="str">
        <f t="shared" si="273"/>
        <v>agosto</v>
      </c>
      <c r="F9187">
        <v>2025</v>
      </c>
      <c r="G9187" t="str">
        <f t="shared" si="274"/>
        <v>quinta-feira</v>
      </c>
    </row>
    <row r="9188" spans="1:7" x14ac:dyDescent="0.25">
      <c r="A9188" t="s">
        <v>16</v>
      </c>
      <c r="B9188" t="s">
        <v>8370</v>
      </c>
      <c r="C9188">
        <v>0.5</v>
      </c>
      <c r="D9188" s="4">
        <v>45870</v>
      </c>
      <c r="E9188" s="4" t="str">
        <f t="shared" si="273"/>
        <v>agosto</v>
      </c>
      <c r="F9188">
        <v>2025</v>
      </c>
      <c r="G9188" t="str">
        <f t="shared" si="274"/>
        <v>quinta-feira</v>
      </c>
    </row>
    <row r="9189" spans="1:7" x14ac:dyDescent="0.25">
      <c r="A9189" t="s">
        <v>16</v>
      </c>
      <c r="B9189" t="s">
        <v>8371</v>
      </c>
      <c r="C9189">
        <v>3.5</v>
      </c>
      <c r="D9189" s="4">
        <v>45870</v>
      </c>
      <c r="E9189" s="4" t="str">
        <f t="shared" si="273"/>
        <v>agosto</v>
      </c>
      <c r="F9189">
        <v>2025</v>
      </c>
      <c r="G9189" t="str">
        <f t="shared" si="274"/>
        <v>quinta-feira</v>
      </c>
    </row>
    <row r="9190" spans="1:7" x14ac:dyDescent="0.25">
      <c r="A9190" t="s">
        <v>17</v>
      </c>
      <c r="B9190" t="s">
        <v>8372</v>
      </c>
      <c r="C9190">
        <v>14.65</v>
      </c>
      <c r="D9190" s="4">
        <v>45870</v>
      </c>
      <c r="E9190" s="4" t="str">
        <f t="shared" si="273"/>
        <v>agosto</v>
      </c>
      <c r="F9190">
        <v>2025</v>
      </c>
      <c r="G9190" t="str">
        <f t="shared" si="274"/>
        <v>quinta-feira</v>
      </c>
    </row>
    <row r="9191" spans="1:7" x14ac:dyDescent="0.25">
      <c r="A9191" t="s">
        <v>7751</v>
      </c>
      <c r="B9191" t="s">
        <v>8373</v>
      </c>
      <c r="C9191">
        <v>2.4500000000000002</v>
      </c>
      <c r="D9191" s="4">
        <v>45870</v>
      </c>
      <c r="E9191" s="4" t="str">
        <f t="shared" si="273"/>
        <v>agosto</v>
      </c>
      <c r="F9191">
        <v>2025</v>
      </c>
      <c r="G9191" t="str">
        <f t="shared" si="274"/>
        <v>quinta-feira</v>
      </c>
    </row>
    <row r="9192" spans="1:7" x14ac:dyDescent="0.25">
      <c r="A9192" t="s">
        <v>12</v>
      </c>
      <c r="B9192" t="s">
        <v>8374</v>
      </c>
      <c r="C9192">
        <v>1.8</v>
      </c>
      <c r="D9192" s="4">
        <v>45870</v>
      </c>
      <c r="E9192" s="4" t="str">
        <f t="shared" si="273"/>
        <v>agosto</v>
      </c>
      <c r="F9192">
        <v>2025</v>
      </c>
      <c r="G9192" t="str">
        <f t="shared" si="274"/>
        <v>quinta-feira</v>
      </c>
    </row>
    <row r="9193" spans="1:7" x14ac:dyDescent="0.25">
      <c r="A9193" t="s">
        <v>19</v>
      </c>
      <c r="B9193" t="s">
        <v>8375</v>
      </c>
      <c r="C9193">
        <v>1.8</v>
      </c>
      <c r="D9193" s="4">
        <v>45870</v>
      </c>
      <c r="E9193" s="4" t="str">
        <f t="shared" si="273"/>
        <v>agosto</v>
      </c>
      <c r="F9193">
        <v>2025</v>
      </c>
      <c r="G9193" t="str">
        <f t="shared" si="274"/>
        <v>quinta-feira</v>
      </c>
    </row>
    <row r="9194" spans="1:7" x14ac:dyDescent="0.25">
      <c r="A9194" t="s">
        <v>18</v>
      </c>
      <c r="B9194" t="s">
        <v>8376</v>
      </c>
      <c r="C9194">
        <v>2.2999999999999998</v>
      </c>
      <c r="D9194" s="4">
        <v>45870</v>
      </c>
      <c r="E9194" s="4" t="str">
        <f t="shared" si="273"/>
        <v>agosto</v>
      </c>
      <c r="F9194">
        <v>2025</v>
      </c>
      <c r="G9194" t="str">
        <f t="shared" si="274"/>
        <v>quarta-feira</v>
      </c>
    </row>
    <row r="9195" spans="1:7" x14ac:dyDescent="0.25">
      <c r="A9195" t="s">
        <v>10</v>
      </c>
      <c r="B9195" t="s">
        <v>8377</v>
      </c>
      <c r="C9195">
        <v>3.15</v>
      </c>
      <c r="D9195" s="4">
        <v>45870</v>
      </c>
      <c r="E9195" s="4" t="str">
        <f t="shared" si="273"/>
        <v>agosto</v>
      </c>
      <c r="F9195">
        <v>2025</v>
      </c>
      <c r="G9195" t="str">
        <f t="shared" si="274"/>
        <v>quarta-feira</v>
      </c>
    </row>
    <row r="9196" spans="1:7" x14ac:dyDescent="0.25">
      <c r="A9196" t="s">
        <v>18</v>
      </c>
      <c r="B9196" t="s">
        <v>8378</v>
      </c>
      <c r="C9196">
        <v>3.4</v>
      </c>
      <c r="D9196" s="4">
        <v>45870</v>
      </c>
      <c r="E9196" s="4" t="str">
        <f t="shared" si="273"/>
        <v>agosto</v>
      </c>
      <c r="F9196">
        <v>2025</v>
      </c>
      <c r="G9196" t="str">
        <f t="shared" si="274"/>
        <v>quarta-feira</v>
      </c>
    </row>
    <row r="9197" spans="1:7" x14ac:dyDescent="0.25">
      <c r="A9197" t="s">
        <v>18</v>
      </c>
      <c r="B9197" t="s">
        <v>8379</v>
      </c>
      <c r="C9197">
        <v>1.05</v>
      </c>
      <c r="D9197" s="4">
        <v>45870</v>
      </c>
      <c r="E9197" s="4" t="str">
        <f t="shared" si="273"/>
        <v>agosto</v>
      </c>
      <c r="F9197">
        <v>2025</v>
      </c>
      <c r="G9197" t="str">
        <f t="shared" si="274"/>
        <v>quarta-feira</v>
      </c>
    </row>
    <row r="9198" spans="1:7" x14ac:dyDescent="0.25">
      <c r="A9198" t="s">
        <v>18</v>
      </c>
      <c r="B9198" t="s">
        <v>8380</v>
      </c>
      <c r="C9198">
        <v>3.1</v>
      </c>
      <c r="D9198" s="4">
        <v>45870</v>
      </c>
      <c r="E9198" s="4" t="str">
        <f t="shared" si="273"/>
        <v>agosto</v>
      </c>
      <c r="F9198">
        <v>2025</v>
      </c>
      <c r="G9198" t="str">
        <f t="shared" si="274"/>
        <v>quarta-feira</v>
      </c>
    </row>
    <row r="9199" spans="1:7" x14ac:dyDescent="0.25">
      <c r="A9199" t="s">
        <v>10</v>
      </c>
      <c r="B9199" t="s">
        <v>8381</v>
      </c>
      <c r="C9199">
        <v>7</v>
      </c>
      <c r="D9199" s="4">
        <v>45870</v>
      </c>
      <c r="E9199" s="4" t="str">
        <f t="shared" si="273"/>
        <v>agosto</v>
      </c>
      <c r="F9199">
        <v>2025</v>
      </c>
      <c r="G9199" t="str">
        <f t="shared" si="274"/>
        <v>quarta-feira</v>
      </c>
    </row>
    <row r="9200" spans="1:7" x14ac:dyDescent="0.25">
      <c r="A9200" t="s">
        <v>9</v>
      </c>
      <c r="B9200" t="s">
        <v>8382</v>
      </c>
      <c r="C9200">
        <v>1.95</v>
      </c>
      <c r="D9200" s="4">
        <v>45870</v>
      </c>
      <c r="E9200" s="4" t="str">
        <f t="shared" si="273"/>
        <v>agosto</v>
      </c>
      <c r="F9200">
        <v>2025</v>
      </c>
      <c r="G9200" t="str">
        <f t="shared" si="274"/>
        <v>quarta-feira</v>
      </c>
    </row>
    <row r="9201" spans="1:7" x14ac:dyDescent="0.25">
      <c r="A9201" t="s">
        <v>10</v>
      </c>
      <c r="B9201" t="s">
        <v>8383</v>
      </c>
      <c r="C9201">
        <v>0.95</v>
      </c>
      <c r="D9201" s="4">
        <v>45870</v>
      </c>
      <c r="E9201" s="4" t="str">
        <f t="shared" si="273"/>
        <v>agosto</v>
      </c>
      <c r="F9201">
        <v>2025</v>
      </c>
      <c r="G9201" t="str">
        <f t="shared" si="274"/>
        <v>quarta-feira</v>
      </c>
    </row>
    <row r="9202" spans="1:7" x14ac:dyDescent="0.25">
      <c r="A9202" t="s">
        <v>7</v>
      </c>
      <c r="B9202" t="s">
        <v>8384</v>
      </c>
      <c r="C9202">
        <v>3.15</v>
      </c>
      <c r="D9202" s="4">
        <v>45870</v>
      </c>
      <c r="E9202" s="4" t="str">
        <f t="shared" si="273"/>
        <v>agosto</v>
      </c>
      <c r="F9202">
        <v>2025</v>
      </c>
      <c r="G9202" t="str">
        <f t="shared" si="274"/>
        <v>quarta-feira</v>
      </c>
    </row>
    <row r="9203" spans="1:7" x14ac:dyDescent="0.25">
      <c r="A9203" t="s">
        <v>12</v>
      </c>
      <c r="B9203" t="s">
        <v>8385</v>
      </c>
      <c r="C9203">
        <v>1.8</v>
      </c>
      <c r="D9203" s="4">
        <v>45870</v>
      </c>
      <c r="E9203" s="4" t="str">
        <f t="shared" si="273"/>
        <v>agosto</v>
      </c>
      <c r="F9203">
        <v>2025</v>
      </c>
      <c r="G9203" t="str">
        <f t="shared" si="274"/>
        <v>quarta-feira</v>
      </c>
    </row>
    <row r="9204" spans="1:7" x14ac:dyDescent="0.25">
      <c r="A9204" t="s">
        <v>7</v>
      </c>
      <c r="B9204" t="s">
        <v>8386</v>
      </c>
      <c r="C9204">
        <v>0.95</v>
      </c>
      <c r="D9204" s="4">
        <v>45870</v>
      </c>
      <c r="E9204" s="4" t="str">
        <f t="shared" si="273"/>
        <v>agosto</v>
      </c>
      <c r="F9204">
        <v>2025</v>
      </c>
      <c r="G9204" t="str">
        <f t="shared" si="274"/>
        <v>quarta-feira</v>
      </c>
    </row>
    <row r="9205" spans="1:7" x14ac:dyDescent="0.25">
      <c r="A9205" t="s">
        <v>9</v>
      </c>
      <c r="B9205" t="s">
        <v>8387</v>
      </c>
      <c r="C9205">
        <v>1.95</v>
      </c>
      <c r="D9205" s="4">
        <v>45870</v>
      </c>
      <c r="E9205" s="4" t="str">
        <f t="shared" si="273"/>
        <v>agosto</v>
      </c>
      <c r="F9205">
        <v>2025</v>
      </c>
      <c r="G9205" t="str">
        <f t="shared" si="274"/>
        <v>quarta-feira</v>
      </c>
    </row>
    <row r="9206" spans="1:7" x14ac:dyDescent="0.25">
      <c r="A9206" t="s">
        <v>7</v>
      </c>
      <c r="B9206" t="s">
        <v>8388</v>
      </c>
      <c r="C9206">
        <v>1.3</v>
      </c>
      <c r="D9206" s="4">
        <v>45870</v>
      </c>
      <c r="E9206" s="4" t="str">
        <f t="shared" si="273"/>
        <v>agosto</v>
      </c>
      <c r="F9206">
        <v>2025</v>
      </c>
      <c r="G9206" t="str">
        <f t="shared" si="274"/>
        <v>quarta-feira</v>
      </c>
    </row>
    <row r="9207" spans="1:7" x14ac:dyDescent="0.25">
      <c r="A9207" t="s">
        <v>7</v>
      </c>
      <c r="B9207" t="s">
        <v>8389</v>
      </c>
      <c r="C9207">
        <v>3.15</v>
      </c>
      <c r="D9207" s="4">
        <v>45870</v>
      </c>
      <c r="E9207" s="4" t="str">
        <f t="shared" si="273"/>
        <v>agosto</v>
      </c>
      <c r="F9207">
        <v>2025</v>
      </c>
      <c r="G9207" t="str">
        <f t="shared" si="274"/>
        <v>quarta-feira</v>
      </c>
    </row>
    <row r="9208" spans="1:7" x14ac:dyDescent="0.25">
      <c r="A9208" t="s">
        <v>10</v>
      </c>
      <c r="B9208" t="s">
        <v>8390</v>
      </c>
      <c r="C9208">
        <v>2.35</v>
      </c>
      <c r="D9208" s="4">
        <v>45870</v>
      </c>
      <c r="E9208" s="4" t="str">
        <f t="shared" ref="E9208:E9266" si="275">TEXT(D9208,"mmmm")</f>
        <v>agosto</v>
      </c>
      <c r="F9208">
        <v>2025</v>
      </c>
      <c r="G9208" t="str">
        <f t="shared" ref="G9208:G9266" si="276">TEXT(B9208,"dddd")</f>
        <v>quarta-feira</v>
      </c>
    </row>
    <row r="9209" spans="1:7" x14ac:dyDescent="0.25">
      <c r="A9209" t="s">
        <v>7</v>
      </c>
      <c r="B9209" t="s">
        <v>8391</v>
      </c>
      <c r="C9209">
        <v>3.4</v>
      </c>
      <c r="D9209" s="4">
        <v>45870</v>
      </c>
      <c r="E9209" s="4" t="str">
        <f t="shared" si="275"/>
        <v>agosto</v>
      </c>
      <c r="F9209">
        <v>2025</v>
      </c>
      <c r="G9209" t="str">
        <f t="shared" si="276"/>
        <v>quarta-feira</v>
      </c>
    </row>
    <row r="9210" spans="1:7" x14ac:dyDescent="0.25">
      <c r="A9210" t="s">
        <v>10</v>
      </c>
      <c r="B9210" t="s">
        <v>8392</v>
      </c>
      <c r="C9210">
        <v>12.65</v>
      </c>
      <c r="D9210" s="4">
        <v>45870</v>
      </c>
      <c r="E9210" s="4" t="str">
        <f t="shared" si="275"/>
        <v>agosto</v>
      </c>
      <c r="F9210">
        <v>2025</v>
      </c>
      <c r="G9210" t="str">
        <f t="shared" si="276"/>
        <v>quarta-feira</v>
      </c>
    </row>
    <row r="9211" spans="1:7" x14ac:dyDescent="0.25">
      <c r="A9211" t="s">
        <v>19</v>
      </c>
      <c r="B9211" t="s">
        <v>8393</v>
      </c>
      <c r="C9211">
        <v>0.25</v>
      </c>
      <c r="D9211" s="4">
        <v>45870</v>
      </c>
      <c r="E9211" s="4" t="str">
        <f t="shared" si="275"/>
        <v>agosto</v>
      </c>
      <c r="F9211">
        <v>2025</v>
      </c>
      <c r="G9211" t="str">
        <f t="shared" si="276"/>
        <v>quarta-feira</v>
      </c>
    </row>
    <row r="9212" spans="1:7" x14ac:dyDescent="0.25">
      <c r="A9212" t="s">
        <v>19</v>
      </c>
      <c r="B9212" t="s">
        <v>8394</v>
      </c>
      <c r="C9212">
        <v>1.8</v>
      </c>
      <c r="D9212" s="4">
        <v>45870</v>
      </c>
      <c r="E9212" s="4" t="str">
        <f t="shared" si="275"/>
        <v>agosto</v>
      </c>
      <c r="F9212">
        <v>2025</v>
      </c>
      <c r="G9212" t="str">
        <f t="shared" si="276"/>
        <v>quarta-feira</v>
      </c>
    </row>
    <row r="9213" spans="1:7" x14ac:dyDescent="0.25">
      <c r="A9213" t="s">
        <v>12</v>
      </c>
      <c r="B9213" t="s">
        <v>8395</v>
      </c>
      <c r="C9213">
        <v>1.8</v>
      </c>
      <c r="D9213" s="4">
        <v>45870</v>
      </c>
      <c r="E9213" s="4" t="str">
        <f t="shared" si="275"/>
        <v>agosto</v>
      </c>
      <c r="F9213">
        <v>2025</v>
      </c>
      <c r="G9213" t="str">
        <f t="shared" si="276"/>
        <v>quarta-feira</v>
      </c>
    </row>
    <row r="9214" spans="1:7" x14ac:dyDescent="0.25">
      <c r="A9214" t="s">
        <v>10</v>
      </c>
      <c r="B9214" t="s">
        <v>8396</v>
      </c>
      <c r="C9214">
        <v>5.7</v>
      </c>
      <c r="D9214" s="4">
        <v>45870</v>
      </c>
      <c r="E9214" s="4" t="str">
        <f t="shared" si="275"/>
        <v>agosto</v>
      </c>
      <c r="F9214">
        <v>2025</v>
      </c>
      <c r="G9214" t="str">
        <f t="shared" si="276"/>
        <v>quarta-feira</v>
      </c>
    </row>
    <row r="9215" spans="1:7" x14ac:dyDescent="0.25">
      <c r="A9215" t="s">
        <v>12</v>
      </c>
      <c r="B9215" t="s">
        <v>8397</v>
      </c>
      <c r="C9215">
        <v>1.65</v>
      </c>
      <c r="D9215" s="4">
        <v>45870</v>
      </c>
      <c r="E9215" s="4" t="str">
        <f t="shared" si="275"/>
        <v>agosto</v>
      </c>
      <c r="F9215">
        <v>2025</v>
      </c>
      <c r="G9215" t="str">
        <f t="shared" si="276"/>
        <v>quarta-feira</v>
      </c>
    </row>
    <row r="9216" spans="1:7" x14ac:dyDescent="0.25">
      <c r="A9216" t="s">
        <v>18</v>
      </c>
      <c r="B9216" t="s">
        <v>8398</v>
      </c>
      <c r="C9216">
        <v>3.45</v>
      </c>
      <c r="D9216" s="4">
        <v>45870</v>
      </c>
      <c r="E9216" s="4" t="str">
        <f t="shared" si="275"/>
        <v>agosto</v>
      </c>
      <c r="F9216">
        <v>2025</v>
      </c>
      <c r="G9216" t="str">
        <f t="shared" si="276"/>
        <v>quarta-feira</v>
      </c>
    </row>
    <row r="9217" spans="1:7" x14ac:dyDescent="0.25">
      <c r="A9217" t="s">
        <v>12</v>
      </c>
      <c r="B9217" t="s">
        <v>8399</v>
      </c>
      <c r="C9217">
        <v>1.65</v>
      </c>
      <c r="D9217" s="4">
        <v>45870</v>
      </c>
      <c r="E9217" s="4" t="str">
        <f t="shared" si="275"/>
        <v>agosto</v>
      </c>
      <c r="F9217">
        <v>2025</v>
      </c>
      <c r="G9217" t="str">
        <f t="shared" si="276"/>
        <v>quarta-feira</v>
      </c>
    </row>
    <row r="9218" spans="1:7" x14ac:dyDescent="0.25">
      <c r="A9218" t="s">
        <v>18</v>
      </c>
      <c r="B9218" t="s">
        <v>8400</v>
      </c>
      <c r="C9218">
        <v>4</v>
      </c>
      <c r="D9218" s="4">
        <v>45870</v>
      </c>
      <c r="E9218" s="4" t="str">
        <f t="shared" si="275"/>
        <v>agosto</v>
      </c>
      <c r="F9218">
        <v>2025</v>
      </c>
      <c r="G9218" t="str">
        <f t="shared" si="276"/>
        <v>quarta-feira</v>
      </c>
    </row>
    <row r="9219" spans="1:7" x14ac:dyDescent="0.25">
      <c r="A9219" t="s">
        <v>18</v>
      </c>
      <c r="B9219" t="s">
        <v>8401</v>
      </c>
      <c r="C9219">
        <v>0.9</v>
      </c>
      <c r="D9219" s="4">
        <v>45870</v>
      </c>
      <c r="E9219" s="4" t="str">
        <f t="shared" si="275"/>
        <v>agosto</v>
      </c>
      <c r="F9219">
        <v>2025</v>
      </c>
      <c r="G9219" t="str">
        <f t="shared" si="276"/>
        <v>quarta-feira</v>
      </c>
    </row>
    <row r="9220" spans="1:7" x14ac:dyDescent="0.25">
      <c r="A9220" t="s">
        <v>17</v>
      </c>
      <c r="B9220" t="s">
        <v>8402</v>
      </c>
      <c r="C9220">
        <v>3.15</v>
      </c>
      <c r="D9220" s="4">
        <v>45870</v>
      </c>
      <c r="E9220" s="4" t="str">
        <f t="shared" si="275"/>
        <v>agosto</v>
      </c>
      <c r="F9220">
        <v>2025</v>
      </c>
      <c r="G9220" t="str">
        <f t="shared" si="276"/>
        <v>terça-feira</v>
      </c>
    </row>
    <row r="9221" spans="1:7" x14ac:dyDescent="0.25">
      <c r="A9221" t="s">
        <v>7</v>
      </c>
      <c r="B9221" t="s">
        <v>8403</v>
      </c>
      <c r="C9221">
        <v>3.15</v>
      </c>
      <c r="D9221" s="4">
        <v>45870</v>
      </c>
      <c r="E9221" s="4" t="str">
        <f t="shared" si="275"/>
        <v>agosto</v>
      </c>
      <c r="F9221">
        <v>2025</v>
      </c>
      <c r="G9221" t="str">
        <f t="shared" si="276"/>
        <v>terça-feira</v>
      </c>
    </row>
    <row r="9222" spans="1:7" x14ac:dyDescent="0.25">
      <c r="A9222" t="s">
        <v>17</v>
      </c>
      <c r="B9222" t="s">
        <v>8404</v>
      </c>
      <c r="C9222">
        <v>14.2</v>
      </c>
      <c r="D9222" s="4">
        <v>45870</v>
      </c>
      <c r="E9222" s="4" t="str">
        <f t="shared" si="275"/>
        <v>agosto</v>
      </c>
      <c r="F9222">
        <v>2025</v>
      </c>
      <c r="G9222" t="str">
        <f t="shared" si="276"/>
        <v>terça-feira</v>
      </c>
    </row>
    <row r="9223" spans="1:7" x14ac:dyDescent="0.25">
      <c r="A9223" t="s">
        <v>7</v>
      </c>
      <c r="B9223" t="s">
        <v>8405</v>
      </c>
      <c r="C9223">
        <v>7</v>
      </c>
      <c r="D9223" s="4">
        <v>45870</v>
      </c>
      <c r="E9223" s="4" t="str">
        <f t="shared" si="275"/>
        <v>agosto</v>
      </c>
      <c r="F9223">
        <v>2025</v>
      </c>
      <c r="G9223" t="str">
        <f t="shared" si="276"/>
        <v>terça-feira</v>
      </c>
    </row>
    <row r="9224" spans="1:7" x14ac:dyDescent="0.25">
      <c r="A9224" t="s">
        <v>7</v>
      </c>
      <c r="B9224" t="s">
        <v>8406</v>
      </c>
      <c r="C9224">
        <v>2.2000000000000002</v>
      </c>
      <c r="D9224" s="4">
        <v>45870</v>
      </c>
      <c r="E9224" s="4" t="str">
        <f t="shared" si="275"/>
        <v>agosto</v>
      </c>
      <c r="F9224">
        <v>2025</v>
      </c>
      <c r="G9224" t="str">
        <f t="shared" si="276"/>
        <v>terça-feira</v>
      </c>
    </row>
    <row r="9225" spans="1:7" x14ac:dyDescent="0.25">
      <c r="A9225" t="s">
        <v>12</v>
      </c>
      <c r="B9225" t="s">
        <v>8407</v>
      </c>
      <c r="C9225">
        <v>0.3</v>
      </c>
      <c r="D9225" s="4">
        <v>45870</v>
      </c>
      <c r="E9225" s="4" t="str">
        <f t="shared" si="275"/>
        <v>agosto</v>
      </c>
      <c r="F9225">
        <v>2025</v>
      </c>
      <c r="G9225" t="str">
        <f t="shared" si="276"/>
        <v>terça-feira</v>
      </c>
    </row>
    <row r="9226" spans="1:7" x14ac:dyDescent="0.25">
      <c r="A9226" t="s">
        <v>12</v>
      </c>
      <c r="B9226" t="s">
        <v>8408</v>
      </c>
      <c r="C9226">
        <v>1.8</v>
      </c>
      <c r="D9226" s="4">
        <v>45870</v>
      </c>
      <c r="E9226" s="4" t="str">
        <f t="shared" si="275"/>
        <v>agosto</v>
      </c>
      <c r="F9226">
        <v>2025</v>
      </c>
      <c r="G9226" t="str">
        <f t="shared" si="276"/>
        <v>terça-feira</v>
      </c>
    </row>
    <row r="9227" spans="1:7" x14ac:dyDescent="0.25">
      <c r="A9227" t="s">
        <v>16</v>
      </c>
      <c r="B9227" t="s">
        <v>8409</v>
      </c>
      <c r="C9227">
        <v>6.65</v>
      </c>
      <c r="D9227" s="4">
        <v>45870</v>
      </c>
      <c r="E9227" s="4" t="str">
        <f t="shared" si="275"/>
        <v>agosto</v>
      </c>
      <c r="F9227">
        <v>2025</v>
      </c>
      <c r="G9227" t="str">
        <f t="shared" si="276"/>
        <v>terça-feira</v>
      </c>
    </row>
    <row r="9228" spans="1:7" x14ac:dyDescent="0.25">
      <c r="A9228" t="s">
        <v>7</v>
      </c>
      <c r="B9228" t="s">
        <v>8410</v>
      </c>
      <c r="C9228">
        <v>1.8</v>
      </c>
      <c r="D9228" s="4">
        <v>45870</v>
      </c>
      <c r="E9228" s="4" t="str">
        <f t="shared" si="275"/>
        <v>agosto</v>
      </c>
      <c r="F9228">
        <v>2025</v>
      </c>
      <c r="G9228" t="str">
        <f t="shared" si="276"/>
        <v>terça-feira</v>
      </c>
    </row>
    <row r="9229" spans="1:7" x14ac:dyDescent="0.25">
      <c r="A9229" t="s">
        <v>6</v>
      </c>
      <c r="B9229" t="s">
        <v>8411</v>
      </c>
      <c r="C9229">
        <v>0.65</v>
      </c>
      <c r="D9229" s="4">
        <v>45870</v>
      </c>
      <c r="E9229" s="4" t="str">
        <f t="shared" si="275"/>
        <v>agosto</v>
      </c>
      <c r="F9229">
        <v>2025</v>
      </c>
      <c r="G9229" t="str">
        <f t="shared" si="276"/>
        <v>terça-feira</v>
      </c>
    </row>
    <row r="9230" spans="1:7" x14ac:dyDescent="0.25">
      <c r="A9230" t="s">
        <v>6</v>
      </c>
      <c r="B9230" t="s">
        <v>8412</v>
      </c>
      <c r="C9230">
        <v>1.8</v>
      </c>
      <c r="D9230" s="4">
        <v>45870</v>
      </c>
      <c r="E9230" s="4" t="str">
        <f t="shared" si="275"/>
        <v>agosto</v>
      </c>
      <c r="F9230">
        <v>2025</v>
      </c>
      <c r="G9230" t="str">
        <f t="shared" si="276"/>
        <v>terça-feira</v>
      </c>
    </row>
    <row r="9231" spans="1:7" x14ac:dyDescent="0.25">
      <c r="A9231" t="s">
        <v>12</v>
      </c>
      <c r="B9231" t="s">
        <v>8413</v>
      </c>
      <c r="C9231">
        <v>0.65</v>
      </c>
      <c r="D9231" s="4">
        <v>45870</v>
      </c>
      <c r="E9231" s="4" t="str">
        <f t="shared" si="275"/>
        <v>agosto</v>
      </c>
      <c r="F9231">
        <v>2025</v>
      </c>
      <c r="G9231" t="str">
        <f t="shared" si="276"/>
        <v>terça-feira</v>
      </c>
    </row>
    <row r="9232" spans="1:7" x14ac:dyDescent="0.25">
      <c r="A9232" t="s">
        <v>19</v>
      </c>
      <c r="B9232" t="s">
        <v>8414</v>
      </c>
      <c r="C9232">
        <v>2.4</v>
      </c>
      <c r="D9232" s="4">
        <v>45870</v>
      </c>
      <c r="E9232" s="4" t="str">
        <f t="shared" si="275"/>
        <v>agosto</v>
      </c>
      <c r="F9232">
        <v>2025</v>
      </c>
      <c r="G9232" t="str">
        <f t="shared" si="276"/>
        <v>terça-feira</v>
      </c>
    </row>
    <row r="9233" spans="1:7" x14ac:dyDescent="0.25">
      <c r="A9233" t="s">
        <v>19</v>
      </c>
      <c r="B9233" t="s">
        <v>8415</v>
      </c>
      <c r="C9233">
        <v>2.2999999999999998</v>
      </c>
      <c r="D9233" s="4">
        <v>45870</v>
      </c>
      <c r="E9233" s="4" t="str">
        <f t="shared" si="275"/>
        <v>agosto</v>
      </c>
      <c r="F9233">
        <v>2025</v>
      </c>
      <c r="G9233" t="str">
        <f t="shared" si="276"/>
        <v>terça-feira</v>
      </c>
    </row>
    <row r="9234" spans="1:7" x14ac:dyDescent="0.25">
      <c r="A9234" t="s">
        <v>12</v>
      </c>
      <c r="B9234" t="s">
        <v>8416</v>
      </c>
      <c r="C9234">
        <v>0.65</v>
      </c>
      <c r="D9234" s="4">
        <v>45870</v>
      </c>
      <c r="E9234" s="4" t="str">
        <f t="shared" si="275"/>
        <v>agosto</v>
      </c>
      <c r="F9234">
        <v>2025</v>
      </c>
      <c r="G9234" t="str">
        <f t="shared" si="276"/>
        <v>terça-feira</v>
      </c>
    </row>
    <row r="9235" spans="1:7" x14ac:dyDescent="0.25">
      <c r="A9235" t="s">
        <v>17</v>
      </c>
      <c r="B9235" t="s">
        <v>8417</v>
      </c>
      <c r="C9235">
        <v>14.2</v>
      </c>
      <c r="D9235" s="4">
        <v>45870</v>
      </c>
      <c r="E9235" s="4" t="str">
        <f t="shared" si="275"/>
        <v>agosto</v>
      </c>
      <c r="F9235">
        <v>2025</v>
      </c>
      <c r="G9235" t="str">
        <f t="shared" si="276"/>
        <v>terça-feira</v>
      </c>
    </row>
    <row r="9236" spans="1:7" x14ac:dyDescent="0.25">
      <c r="A9236" t="s">
        <v>19</v>
      </c>
      <c r="B9236" t="s">
        <v>8418</v>
      </c>
      <c r="C9236">
        <v>0.55000000000000004</v>
      </c>
      <c r="D9236" s="4">
        <v>45870</v>
      </c>
      <c r="E9236" s="4" t="str">
        <f t="shared" si="275"/>
        <v>agosto</v>
      </c>
      <c r="F9236">
        <v>2025</v>
      </c>
      <c r="G9236" t="str">
        <f t="shared" si="276"/>
        <v>terça-feira</v>
      </c>
    </row>
    <row r="9237" spans="1:7" x14ac:dyDescent="0.25">
      <c r="A9237" t="s">
        <v>19</v>
      </c>
      <c r="B9237" t="s">
        <v>8419</v>
      </c>
      <c r="C9237">
        <v>1.8</v>
      </c>
      <c r="D9237" s="4">
        <v>45870</v>
      </c>
      <c r="E9237" s="4" t="str">
        <f t="shared" si="275"/>
        <v>agosto</v>
      </c>
      <c r="F9237">
        <v>2025</v>
      </c>
      <c r="G9237" t="str">
        <f t="shared" si="276"/>
        <v>terça-feira</v>
      </c>
    </row>
    <row r="9238" spans="1:7" x14ac:dyDescent="0.25">
      <c r="A9238" t="s">
        <v>7</v>
      </c>
      <c r="B9238" t="s">
        <v>8420</v>
      </c>
      <c r="C9238">
        <v>0.95</v>
      </c>
      <c r="D9238" s="4">
        <v>45870</v>
      </c>
      <c r="E9238" s="4" t="str">
        <f t="shared" si="275"/>
        <v>agosto</v>
      </c>
      <c r="F9238">
        <v>2025</v>
      </c>
      <c r="G9238" t="str">
        <f t="shared" si="276"/>
        <v>terça-feira</v>
      </c>
    </row>
    <row r="9239" spans="1:7" x14ac:dyDescent="0.25">
      <c r="A9239" t="s">
        <v>7</v>
      </c>
      <c r="B9239" t="s">
        <v>8421</v>
      </c>
      <c r="C9239">
        <v>7</v>
      </c>
      <c r="D9239" s="4">
        <v>45870</v>
      </c>
      <c r="E9239" s="4" t="str">
        <f t="shared" si="275"/>
        <v>agosto</v>
      </c>
      <c r="F9239">
        <v>2025</v>
      </c>
      <c r="G9239" t="str">
        <f t="shared" si="276"/>
        <v>terça-feira</v>
      </c>
    </row>
    <row r="9240" spans="1:7" x14ac:dyDescent="0.25">
      <c r="A9240" t="s">
        <v>16</v>
      </c>
      <c r="B9240" t="s">
        <v>8422</v>
      </c>
      <c r="C9240">
        <v>9.4499999999999993</v>
      </c>
      <c r="D9240" s="4">
        <v>45870</v>
      </c>
      <c r="E9240" s="4" t="str">
        <f t="shared" si="275"/>
        <v>agosto</v>
      </c>
      <c r="F9240">
        <v>2025</v>
      </c>
      <c r="G9240" t="str">
        <f t="shared" si="276"/>
        <v>terça-feira</v>
      </c>
    </row>
    <row r="9241" spans="1:7" x14ac:dyDescent="0.25">
      <c r="A9241" t="s">
        <v>7751</v>
      </c>
      <c r="B9241" t="s">
        <v>8423</v>
      </c>
      <c r="C9241">
        <v>3.15</v>
      </c>
      <c r="D9241" s="4">
        <v>45870</v>
      </c>
      <c r="E9241" s="4" t="str">
        <f t="shared" si="275"/>
        <v>agosto</v>
      </c>
      <c r="F9241">
        <v>2025</v>
      </c>
      <c r="G9241" t="str">
        <f t="shared" si="276"/>
        <v>terça-feira</v>
      </c>
    </row>
    <row r="9242" spans="1:7" x14ac:dyDescent="0.25">
      <c r="A9242" t="s">
        <v>7</v>
      </c>
      <c r="B9242" t="s">
        <v>8424</v>
      </c>
      <c r="C9242">
        <v>3.15</v>
      </c>
      <c r="D9242" s="4">
        <v>45870</v>
      </c>
      <c r="E9242" s="4" t="str">
        <f t="shared" si="275"/>
        <v>agosto</v>
      </c>
      <c r="F9242">
        <v>2025</v>
      </c>
      <c r="G9242" t="str">
        <f t="shared" si="276"/>
        <v>terça-feira</v>
      </c>
    </row>
    <row r="9243" spans="1:7" x14ac:dyDescent="0.25">
      <c r="A9243" t="s">
        <v>16</v>
      </c>
      <c r="B9243" t="s">
        <v>8425</v>
      </c>
      <c r="C9243">
        <v>0.95</v>
      </c>
      <c r="D9243" s="4">
        <v>45870</v>
      </c>
      <c r="E9243" s="4" t="str">
        <f t="shared" si="275"/>
        <v>agosto</v>
      </c>
      <c r="F9243">
        <v>2025</v>
      </c>
      <c r="G9243" t="str">
        <f t="shared" si="276"/>
        <v>terça-feira</v>
      </c>
    </row>
    <row r="9244" spans="1:7" x14ac:dyDescent="0.25">
      <c r="A9244" t="s">
        <v>7751</v>
      </c>
      <c r="B9244" t="s">
        <v>8426</v>
      </c>
      <c r="C9244">
        <v>1.3</v>
      </c>
      <c r="D9244" s="4">
        <v>45870</v>
      </c>
      <c r="E9244" s="4" t="str">
        <f t="shared" si="275"/>
        <v>agosto</v>
      </c>
      <c r="F9244">
        <v>2025</v>
      </c>
      <c r="G9244" t="str">
        <f t="shared" si="276"/>
        <v>terça-feira</v>
      </c>
    </row>
    <row r="9245" spans="1:7" x14ac:dyDescent="0.25">
      <c r="A9245" t="s">
        <v>17</v>
      </c>
      <c r="B9245" t="s">
        <v>8427</v>
      </c>
      <c r="C9245">
        <v>3.5</v>
      </c>
      <c r="D9245" s="4">
        <v>45870</v>
      </c>
      <c r="E9245" s="4" t="str">
        <f t="shared" si="275"/>
        <v>agosto</v>
      </c>
      <c r="F9245">
        <v>2025</v>
      </c>
      <c r="G9245" t="str">
        <f t="shared" si="276"/>
        <v>terça-feira</v>
      </c>
    </row>
    <row r="9246" spans="1:7" x14ac:dyDescent="0.25">
      <c r="A9246" t="s">
        <v>7751</v>
      </c>
      <c r="B9246" t="s">
        <v>8428</v>
      </c>
      <c r="C9246">
        <v>1.3</v>
      </c>
      <c r="D9246" s="4">
        <v>45870</v>
      </c>
      <c r="E9246" s="4" t="str">
        <f t="shared" si="275"/>
        <v>agosto</v>
      </c>
      <c r="F9246">
        <v>2025</v>
      </c>
      <c r="G9246" t="str">
        <f t="shared" si="276"/>
        <v>terça-feira</v>
      </c>
    </row>
    <row r="9247" spans="1:7" x14ac:dyDescent="0.25">
      <c r="A9247" t="s">
        <v>7751</v>
      </c>
      <c r="B9247" t="s">
        <v>8429</v>
      </c>
      <c r="C9247">
        <v>3.15</v>
      </c>
      <c r="D9247" s="4">
        <v>45870</v>
      </c>
      <c r="E9247" s="4" t="str">
        <f t="shared" si="275"/>
        <v>agosto</v>
      </c>
      <c r="F9247">
        <v>2025</v>
      </c>
      <c r="G9247" t="str">
        <f t="shared" si="276"/>
        <v>terça-feira</v>
      </c>
    </row>
    <row r="9248" spans="1:7" x14ac:dyDescent="0.25">
      <c r="A9248" t="s">
        <v>12</v>
      </c>
      <c r="B9248" t="s">
        <v>8430</v>
      </c>
      <c r="C9248">
        <v>4.4000000000000004</v>
      </c>
      <c r="D9248" s="4">
        <v>45870</v>
      </c>
      <c r="E9248" s="4" t="str">
        <f t="shared" si="275"/>
        <v>agosto</v>
      </c>
      <c r="F9248">
        <v>2025</v>
      </c>
      <c r="G9248" t="str">
        <f t="shared" si="276"/>
        <v>terça-feira</v>
      </c>
    </row>
    <row r="9249" spans="1:7" x14ac:dyDescent="0.25">
      <c r="A9249" t="s">
        <v>6</v>
      </c>
      <c r="B9249" t="s">
        <v>8431</v>
      </c>
      <c r="C9249">
        <v>1.8</v>
      </c>
      <c r="D9249" s="4">
        <v>45870</v>
      </c>
      <c r="E9249" s="4" t="str">
        <f t="shared" si="275"/>
        <v>agosto</v>
      </c>
      <c r="F9249">
        <v>2025</v>
      </c>
      <c r="G9249" t="str">
        <f t="shared" si="276"/>
        <v>terça-feira</v>
      </c>
    </row>
    <row r="9250" spans="1:7" x14ac:dyDescent="0.25">
      <c r="A9250" t="s">
        <v>12</v>
      </c>
      <c r="B9250" t="s">
        <v>8432</v>
      </c>
      <c r="C9250">
        <v>3.35</v>
      </c>
      <c r="D9250" s="4">
        <v>45870</v>
      </c>
      <c r="E9250" s="4" t="str">
        <f t="shared" si="275"/>
        <v>agosto</v>
      </c>
      <c r="F9250">
        <v>2025</v>
      </c>
      <c r="G9250" t="str">
        <f t="shared" si="276"/>
        <v>terça-feira</v>
      </c>
    </row>
    <row r="9251" spans="1:7" x14ac:dyDescent="0.25">
      <c r="A9251" t="s">
        <v>6</v>
      </c>
      <c r="B9251" t="s">
        <v>8433</v>
      </c>
      <c r="C9251">
        <v>0.9</v>
      </c>
      <c r="D9251" s="4">
        <v>45870</v>
      </c>
      <c r="E9251" s="4" t="str">
        <f t="shared" si="275"/>
        <v>agosto</v>
      </c>
      <c r="F9251">
        <v>2025</v>
      </c>
      <c r="G9251" t="str">
        <f t="shared" si="276"/>
        <v>terça-feira</v>
      </c>
    </row>
    <row r="9252" spans="1:7" x14ac:dyDescent="0.25">
      <c r="A9252" t="s">
        <v>6</v>
      </c>
      <c r="B9252" t="s">
        <v>8434</v>
      </c>
      <c r="C9252">
        <v>0.35</v>
      </c>
      <c r="D9252" s="4">
        <v>45870</v>
      </c>
      <c r="E9252" s="4" t="str">
        <f t="shared" si="275"/>
        <v>agosto</v>
      </c>
      <c r="F9252">
        <v>2025</v>
      </c>
      <c r="G9252" t="str">
        <f t="shared" si="276"/>
        <v>terça-feira</v>
      </c>
    </row>
    <row r="9253" spans="1:7" x14ac:dyDescent="0.25">
      <c r="A9253" t="s">
        <v>12</v>
      </c>
      <c r="B9253" t="s">
        <v>8435</v>
      </c>
      <c r="C9253">
        <v>1.8</v>
      </c>
      <c r="D9253" s="4">
        <v>45870</v>
      </c>
      <c r="E9253" s="4" t="str">
        <f t="shared" si="275"/>
        <v>agosto</v>
      </c>
      <c r="F9253">
        <v>2025</v>
      </c>
      <c r="G9253" t="str">
        <f t="shared" si="276"/>
        <v>terça-feira</v>
      </c>
    </row>
    <row r="9254" spans="1:7" x14ac:dyDescent="0.25">
      <c r="A9254" t="s">
        <v>6</v>
      </c>
      <c r="B9254" t="s">
        <v>8436</v>
      </c>
      <c r="C9254">
        <v>2.4</v>
      </c>
      <c r="D9254" s="4">
        <v>45870</v>
      </c>
      <c r="E9254" s="4" t="str">
        <f t="shared" si="275"/>
        <v>agosto</v>
      </c>
      <c r="F9254">
        <v>2025</v>
      </c>
      <c r="G9254" t="str">
        <f t="shared" si="276"/>
        <v>terça-feira</v>
      </c>
    </row>
    <row r="9255" spans="1:7" x14ac:dyDescent="0.25">
      <c r="A9255" t="s">
        <v>19</v>
      </c>
      <c r="B9255" t="s">
        <v>8437</v>
      </c>
      <c r="C9255">
        <v>1.8</v>
      </c>
      <c r="D9255" s="4">
        <v>45870</v>
      </c>
      <c r="E9255" s="4" t="str">
        <f t="shared" si="275"/>
        <v>agosto</v>
      </c>
      <c r="F9255">
        <v>2025</v>
      </c>
      <c r="G9255" t="str">
        <f t="shared" si="276"/>
        <v>terça-feira</v>
      </c>
    </row>
    <row r="9256" spans="1:7" x14ac:dyDescent="0.25">
      <c r="A9256" t="s">
        <v>6</v>
      </c>
      <c r="B9256" t="s">
        <v>8438</v>
      </c>
      <c r="C9256">
        <v>0.15</v>
      </c>
      <c r="D9256" s="4">
        <v>45870</v>
      </c>
      <c r="E9256" s="4" t="str">
        <f t="shared" si="275"/>
        <v>agosto</v>
      </c>
      <c r="F9256">
        <v>2025</v>
      </c>
      <c r="G9256" t="str">
        <f t="shared" si="276"/>
        <v>terça-feira</v>
      </c>
    </row>
    <row r="9257" spans="1:7" x14ac:dyDescent="0.25">
      <c r="A9257" t="s">
        <v>18</v>
      </c>
      <c r="B9257" t="s">
        <v>8439</v>
      </c>
      <c r="C9257">
        <v>2.2999999999999998</v>
      </c>
      <c r="D9257" s="4">
        <v>45870</v>
      </c>
      <c r="E9257" s="4" t="str">
        <f t="shared" si="275"/>
        <v>agosto</v>
      </c>
      <c r="F9257">
        <v>2025</v>
      </c>
      <c r="G9257" t="str">
        <f t="shared" si="276"/>
        <v>segunda-feira</v>
      </c>
    </row>
    <row r="9258" spans="1:7" x14ac:dyDescent="0.25">
      <c r="A9258" t="s">
        <v>18</v>
      </c>
      <c r="B9258" t="s">
        <v>8440</v>
      </c>
      <c r="C9258">
        <v>3.4</v>
      </c>
      <c r="D9258" s="4">
        <v>45870</v>
      </c>
      <c r="E9258" s="4" t="str">
        <f t="shared" si="275"/>
        <v>agosto</v>
      </c>
      <c r="F9258">
        <v>2025</v>
      </c>
      <c r="G9258" t="str">
        <f t="shared" si="276"/>
        <v>segunda-feira</v>
      </c>
    </row>
    <row r="9259" spans="1:7" x14ac:dyDescent="0.25">
      <c r="A9259" t="s">
        <v>18</v>
      </c>
      <c r="B9259" t="s">
        <v>8441</v>
      </c>
      <c r="C9259">
        <v>1.05</v>
      </c>
      <c r="D9259" s="4">
        <v>45870</v>
      </c>
      <c r="E9259" s="4" t="str">
        <f t="shared" si="275"/>
        <v>agosto</v>
      </c>
      <c r="F9259">
        <v>2025</v>
      </c>
      <c r="G9259" t="str">
        <f t="shared" si="276"/>
        <v>segunda-feira</v>
      </c>
    </row>
    <row r="9260" spans="1:7" x14ac:dyDescent="0.25">
      <c r="A9260" t="s">
        <v>12</v>
      </c>
      <c r="B9260" t="s">
        <v>8442</v>
      </c>
      <c r="C9260">
        <v>3.6</v>
      </c>
      <c r="D9260" s="4">
        <v>45870</v>
      </c>
      <c r="E9260" s="4" t="str">
        <f t="shared" si="275"/>
        <v>agosto</v>
      </c>
      <c r="F9260">
        <v>2025</v>
      </c>
      <c r="G9260" t="str">
        <f t="shared" si="276"/>
        <v>segunda-feira</v>
      </c>
    </row>
    <row r="9261" spans="1:7" x14ac:dyDescent="0.25">
      <c r="A9261" t="s">
        <v>18</v>
      </c>
      <c r="B9261" t="s">
        <v>8443</v>
      </c>
      <c r="C9261">
        <v>3.1</v>
      </c>
      <c r="D9261" s="4">
        <v>45870</v>
      </c>
      <c r="E9261" s="4" t="str">
        <f t="shared" si="275"/>
        <v>agosto</v>
      </c>
      <c r="F9261">
        <v>2025</v>
      </c>
      <c r="G9261" t="str">
        <f t="shared" si="276"/>
        <v>segunda-feira</v>
      </c>
    </row>
    <row r="9262" spans="1:7" x14ac:dyDescent="0.25">
      <c r="A9262" t="s">
        <v>12</v>
      </c>
      <c r="B9262" t="s">
        <v>8444</v>
      </c>
      <c r="C9262">
        <v>0.55000000000000004</v>
      </c>
      <c r="D9262" s="4">
        <v>45870</v>
      </c>
      <c r="E9262" s="4" t="str">
        <f t="shared" si="275"/>
        <v>agosto</v>
      </c>
      <c r="F9262">
        <v>2025</v>
      </c>
      <c r="G9262" t="str">
        <f t="shared" si="276"/>
        <v>segunda-feira</v>
      </c>
    </row>
    <row r="9263" spans="1:7" x14ac:dyDescent="0.25">
      <c r="A9263" t="s">
        <v>12</v>
      </c>
      <c r="B9263" t="s">
        <v>8445</v>
      </c>
      <c r="C9263">
        <v>1.8</v>
      </c>
      <c r="D9263" s="4">
        <v>45870</v>
      </c>
      <c r="E9263" s="4" t="str">
        <f t="shared" si="275"/>
        <v>agosto</v>
      </c>
      <c r="F9263">
        <v>2025</v>
      </c>
      <c r="G9263" t="str">
        <f t="shared" si="276"/>
        <v>segunda-feira</v>
      </c>
    </row>
    <row r="9264" spans="1:7" x14ac:dyDescent="0.25">
      <c r="A9264" t="s">
        <v>6</v>
      </c>
      <c r="B9264" t="s">
        <v>8446</v>
      </c>
      <c r="C9264">
        <v>0.65</v>
      </c>
      <c r="D9264" s="4">
        <v>45870</v>
      </c>
      <c r="E9264" s="4" t="str">
        <f t="shared" si="275"/>
        <v>agosto</v>
      </c>
      <c r="F9264">
        <v>2025</v>
      </c>
      <c r="G9264" t="str">
        <f t="shared" si="276"/>
        <v>segunda-feira</v>
      </c>
    </row>
    <row r="9265" spans="1:7" x14ac:dyDescent="0.25">
      <c r="A9265" t="s">
        <v>6</v>
      </c>
      <c r="B9265" t="s">
        <v>8447</v>
      </c>
      <c r="C9265">
        <v>1.8</v>
      </c>
      <c r="D9265" s="4">
        <v>45870</v>
      </c>
      <c r="E9265" s="4" t="str">
        <f t="shared" si="275"/>
        <v>agosto</v>
      </c>
      <c r="F9265">
        <v>2025</v>
      </c>
      <c r="G9265" t="str">
        <f t="shared" si="276"/>
        <v>segunda-feira</v>
      </c>
    </row>
    <row r="9266" spans="1:7" x14ac:dyDescent="0.25">
      <c r="A9266" t="s">
        <v>5</v>
      </c>
      <c r="B9266" t="s">
        <v>8448</v>
      </c>
      <c r="C9266">
        <v>6.25</v>
      </c>
      <c r="D9266" s="4">
        <v>45870</v>
      </c>
      <c r="E9266" s="4" t="str">
        <f t="shared" si="275"/>
        <v>agosto</v>
      </c>
      <c r="F9266">
        <v>2025</v>
      </c>
      <c r="G9266" t="str">
        <f t="shared" si="276"/>
        <v>segunda-feira</v>
      </c>
    </row>
    <row r="9267" spans="1:7" x14ac:dyDescent="0.25">
      <c r="A9267" t="s">
        <v>17</v>
      </c>
      <c r="B9267" t="s">
        <v>8449</v>
      </c>
      <c r="C9267">
        <v>3.15</v>
      </c>
      <c r="D9267" s="4">
        <v>45870</v>
      </c>
      <c r="E9267" s="4" t="str">
        <f t="shared" ref="E9267:E9320" si="277">TEXT(D9267,"mmmm")</f>
        <v>agosto</v>
      </c>
      <c r="F9267">
        <v>2025</v>
      </c>
      <c r="G9267" t="str">
        <f t="shared" ref="G9267:G9320" si="278">TEXT(B9267,"dddd")</f>
        <v>segunda-feira</v>
      </c>
    </row>
    <row r="9268" spans="1:7" x14ac:dyDescent="0.25">
      <c r="A9268" t="s">
        <v>3</v>
      </c>
      <c r="B9268" t="s">
        <v>8450</v>
      </c>
      <c r="C9268">
        <v>2.2000000000000002</v>
      </c>
      <c r="D9268" s="4">
        <v>45870</v>
      </c>
      <c r="E9268" s="4" t="str">
        <f t="shared" si="277"/>
        <v>agosto</v>
      </c>
      <c r="F9268">
        <v>2025</v>
      </c>
      <c r="G9268" t="str">
        <f t="shared" si="278"/>
        <v>segunda-feira</v>
      </c>
    </row>
    <row r="9269" spans="1:7" x14ac:dyDescent="0.25">
      <c r="A9269" t="s">
        <v>17</v>
      </c>
      <c r="B9269" t="s">
        <v>8451</v>
      </c>
      <c r="C9269">
        <v>0.2</v>
      </c>
      <c r="D9269" s="4">
        <v>45870</v>
      </c>
      <c r="E9269" s="4" t="str">
        <f t="shared" si="277"/>
        <v>agosto</v>
      </c>
      <c r="F9269">
        <v>2025</v>
      </c>
      <c r="G9269" t="str">
        <f t="shared" si="278"/>
        <v>segunda-feira</v>
      </c>
    </row>
    <row r="9270" spans="1:7" x14ac:dyDescent="0.25">
      <c r="A9270" t="s">
        <v>17</v>
      </c>
      <c r="B9270" t="s">
        <v>8452</v>
      </c>
      <c r="C9270">
        <v>0.75</v>
      </c>
      <c r="D9270" s="4">
        <v>45870</v>
      </c>
      <c r="E9270" s="4" t="str">
        <f t="shared" si="277"/>
        <v>agosto</v>
      </c>
      <c r="F9270">
        <v>2025</v>
      </c>
      <c r="G9270" t="str">
        <f t="shared" si="278"/>
        <v>segunda-feira</v>
      </c>
    </row>
    <row r="9271" spans="1:7" x14ac:dyDescent="0.25">
      <c r="A9271" t="s">
        <v>14</v>
      </c>
      <c r="B9271" t="s">
        <v>8453</v>
      </c>
      <c r="C9271">
        <v>0.35</v>
      </c>
      <c r="D9271" s="4">
        <v>45870</v>
      </c>
      <c r="E9271" s="4" t="str">
        <f t="shared" si="277"/>
        <v>agosto</v>
      </c>
      <c r="F9271">
        <v>2025</v>
      </c>
      <c r="G9271" t="str">
        <f t="shared" si="278"/>
        <v>segunda-feira</v>
      </c>
    </row>
    <row r="9272" spans="1:7" x14ac:dyDescent="0.25">
      <c r="A9272" t="s">
        <v>14</v>
      </c>
      <c r="B9272" t="s">
        <v>8454</v>
      </c>
      <c r="C9272">
        <v>1.8</v>
      </c>
      <c r="D9272" s="4">
        <v>45870</v>
      </c>
      <c r="E9272" s="4" t="str">
        <f t="shared" si="277"/>
        <v>agosto</v>
      </c>
      <c r="F9272">
        <v>2025</v>
      </c>
      <c r="G9272" t="str">
        <f t="shared" si="278"/>
        <v>segunda-feira</v>
      </c>
    </row>
    <row r="9273" spans="1:7" x14ac:dyDescent="0.25">
      <c r="A9273" t="s">
        <v>16</v>
      </c>
      <c r="B9273" t="s">
        <v>8455</v>
      </c>
      <c r="C9273">
        <v>3.15</v>
      </c>
      <c r="D9273" s="4">
        <v>45870</v>
      </c>
      <c r="E9273" s="4" t="str">
        <f t="shared" si="277"/>
        <v>agosto</v>
      </c>
      <c r="F9273">
        <v>2025</v>
      </c>
      <c r="G9273" t="str">
        <f t="shared" si="278"/>
        <v>segunda-feira</v>
      </c>
    </row>
    <row r="9274" spans="1:7" x14ac:dyDescent="0.25">
      <c r="A9274" t="s">
        <v>16</v>
      </c>
      <c r="B9274" t="s">
        <v>8456</v>
      </c>
      <c r="C9274">
        <v>0.55000000000000004</v>
      </c>
      <c r="D9274" s="4">
        <v>45870</v>
      </c>
      <c r="E9274" s="4" t="str">
        <f t="shared" si="277"/>
        <v>agosto</v>
      </c>
      <c r="F9274">
        <v>2025</v>
      </c>
      <c r="G9274" t="str">
        <f t="shared" si="278"/>
        <v>segunda-feira</v>
      </c>
    </row>
    <row r="9275" spans="1:7" x14ac:dyDescent="0.25">
      <c r="A9275" t="s">
        <v>17</v>
      </c>
      <c r="B9275" t="s">
        <v>8457</v>
      </c>
      <c r="C9275">
        <v>0.95</v>
      </c>
      <c r="D9275" s="4">
        <v>45870</v>
      </c>
      <c r="E9275" s="4" t="str">
        <f t="shared" si="277"/>
        <v>agosto</v>
      </c>
      <c r="F9275">
        <v>2025</v>
      </c>
      <c r="G9275" t="str">
        <f t="shared" si="278"/>
        <v>segunda-feira</v>
      </c>
    </row>
    <row r="9276" spans="1:7" x14ac:dyDescent="0.25">
      <c r="A9276" t="s">
        <v>3</v>
      </c>
      <c r="B9276" t="s">
        <v>8458</v>
      </c>
      <c r="C9276">
        <v>2.2000000000000002</v>
      </c>
      <c r="D9276" s="4">
        <v>45870</v>
      </c>
      <c r="E9276" s="4" t="str">
        <f t="shared" si="277"/>
        <v>agosto</v>
      </c>
      <c r="F9276">
        <v>2025</v>
      </c>
      <c r="G9276" t="str">
        <f t="shared" si="278"/>
        <v>segunda-feira</v>
      </c>
    </row>
    <row r="9277" spans="1:7" x14ac:dyDescent="0.25">
      <c r="A9277" t="s">
        <v>17</v>
      </c>
      <c r="B9277" t="s">
        <v>8459</v>
      </c>
      <c r="C9277">
        <v>3.15</v>
      </c>
      <c r="D9277" s="4">
        <v>45870</v>
      </c>
      <c r="E9277" s="4" t="str">
        <f t="shared" si="277"/>
        <v>agosto</v>
      </c>
      <c r="F9277">
        <v>2025</v>
      </c>
      <c r="G9277" t="str">
        <f t="shared" si="278"/>
        <v>segunda-feira</v>
      </c>
    </row>
    <row r="9278" spans="1:7" x14ac:dyDescent="0.25">
      <c r="A9278" t="s">
        <v>16</v>
      </c>
      <c r="B9278" t="s">
        <v>8460</v>
      </c>
      <c r="C9278">
        <v>0.55000000000000004</v>
      </c>
      <c r="D9278" s="4">
        <v>45870</v>
      </c>
      <c r="E9278" s="4" t="str">
        <f t="shared" si="277"/>
        <v>agosto</v>
      </c>
      <c r="F9278">
        <v>2025</v>
      </c>
      <c r="G9278" t="str">
        <f t="shared" si="278"/>
        <v>segunda-feira</v>
      </c>
    </row>
    <row r="9279" spans="1:7" x14ac:dyDescent="0.25">
      <c r="A9279" t="s">
        <v>12</v>
      </c>
      <c r="B9279" t="s">
        <v>8461</v>
      </c>
      <c r="C9279">
        <v>1.95</v>
      </c>
      <c r="D9279" s="4">
        <v>45870</v>
      </c>
      <c r="E9279" s="4" t="str">
        <f t="shared" si="277"/>
        <v>agosto</v>
      </c>
      <c r="F9279">
        <v>2025</v>
      </c>
      <c r="G9279" t="str">
        <f t="shared" si="278"/>
        <v>segunda-feira</v>
      </c>
    </row>
    <row r="9280" spans="1:7" x14ac:dyDescent="0.25">
      <c r="A9280" t="s">
        <v>5</v>
      </c>
      <c r="B9280" t="s">
        <v>8462</v>
      </c>
      <c r="C9280">
        <v>7.2</v>
      </c>
      <c r="D9280" s="4">
        <v>45870</v>
      </c>
      <c r="E9280" s="4" t="str">
        <f t="shared" si="277"/>
        <v>agosto</v>
      </c>
      <c r="F9280">
        <v>2025</v>
      </c>
      <c r="G9280" t="str">
        <f t="shared" si="278"/>
        <v>segunda-feira</v>
      </c>
    </row>
    <row r="9281" spans="1:7" x14ac:dyDescent="0.25">
      <c r="A9281" t="s">
        <v>16</v>
      </c>
      <c r="B9281" t="s">
        <v>8463</v>
      </c>
      <c r="C9281">
        <v>3.15</v>
      </c>
      <c r="D9281" s="4">
        <v>45870</v>
      </c>
      <c r="E9281" s="4" t="str">
        <f t="shared" si="277"/>
        <v>agosto</v>
      </c>
      <c r="F9281">
        <v>2025</v>
      </c>
      <c r="G9281" t="str">
        <f t="shared" si="278"/>
        <v>segunda-feira</v>
      </c>
    </row>
    <row r="9282" spans="1:7" x14ac:dyDescent="0.25">
      <c r="A9282" t="s">
        <v>6</v>
      </c>
      <c r="B9282" t="s">
        <v>8464</v>
      </c>
      <c r="C9282">
        <v>3.8</v>
      </c>
      <c r="D9282" s="4">
        <v>45870</v>
      </c>
      <c r="E9282" s="4" t="str">
        <f t="shared" si="277"/>
        <v>agosto</v>
      </c>
      <c r="F9282">
        <v>2025</v>
      </c>
      <c r="G9282" t="str">
        <f t="shared" si="278"/>
        <v>segunda-feira</v>
      </c>
    </row>
    <row r="9283" spans="1:7" x14ac:dyDescent="0.25">
      <c r="A9283" t="s">
        <v>6</v>
      </c>
      <c r="B9283" t="s">
        <v>8465</v>
      </c>
      <c r="C9283">
        <v>3.8</v>
      </c>
      <c r="D9283" s="4">
        <v>45870</v>
      </c>
      <c r="E9283" s="4" t="str">
        <f t="shared" si="277"/>
        <v>agosto</v>
      </c>
      <c r="F9283">
        <v>2025</v>
      </c>
      <c r="G9283" t="str">
        <f t="shared" si="278"/>
        <v>segunda-feira</v>
      </c>
    </row>
    <row r="9284" spans="1:7" x14ac:dyDescent="0.25">
      <c r="A9284" t="s">
        <v>3</v>
      </c>
      <c r="B9284" t="s">
        <v>8466</v>
      </c>
      <c r="C9284">
        <v>2.2999999999999998</v>
      </c>
      <c r="D9284" s="4">
        <v>45870</v>
      </c>
      <c r="E9284" s="4" t="str">
        <f t="shared" si="277"/>
        <v>agosto</v>
      </c>
      <c r="F9284">
        <v>2025</v>
      </c>
      <c r="G9284" t="str">
        <f t="shared" si="278"/>
        <v>segunda-feira</v>
      </c>
    </row>
    <row r="9285" spans="1:7" x14ac:dyDescent="0.25">
      <c r="A9285" t="s">
        <v>18</v>
      </c>
      <c r="B9285" t="s">
        <v>8467</v>
      </c>
      <c r="C9285">
        <v>3.1</v>
      </c>
      <c r="D9285" s="4">
        <v>45870</v>
      </c>
      <c r="E9285" s="4" t="str">
        <f t="shared" si="277"/>
        <v>agosto</v>
      </c>
      <c r="F9285">
        <v>2025</v>
      </c>
      <c r="G9285" t="str">
        <f t="shared" si="278"/>
        <v>segunda-feira</v>
      </c>
    </row>
    <row r="9286" spans="1:7" x14ac:dyDescent="0.25">
      <c r="A9286" t="s">
        <v>12</v>
      </c>
      <c r="B9286" t="s">
        <v>8468</v>
      </c>
      <c r="C9286">
        <v>1.8</v>
      </c>
      <c r="D9286" s="4">
        <v>45870</v>
      </c>
      <c r="E9286" s="4" t="str">
        <f t="shared" si="277"/>
        <v>agosto</v>
      </c>
      <c r="F9286">
        <v>2025</v>
      </c>
      <c r="G9286" t="str">
        <f t="shared" si="278"/>
        <v>segunda-feira</v>
      </c>
    </row>
    <row r="9287" spans="1:7" x14ac:dyDescent="0.25">
      <c r="A9287" t="s">
        <v>18</v>
      </c>
      <c r="B9287" t="s">
        <v>8469</v>
      </c>
      <c r="C9287">
        <v>1.05</v>
      </c>
      <c r="D9287" s="4">
        <v>45870</v>
      </c>
      <c r="E9287" s="4" t="str">
        <f t="shared" si="277"/>
        <v>agosto</v>
      </c>
      <c r="F9287">
        <v>2025</v>
      </c>
      <c r="G9287" t="str">
        <f t="shared" si="278"/>
        <v>segunda-feira</v>
      </c>
    </row>
    <row r="9288" spans="1:7" x14ac:dyDescent="0.25">
      <c r="A9288" t="s">
        <v>18</v>
      </c>
      <c r="B9288" t="s">
        <v>8470</v>
      </c>
      <c r="C9288">
        <v>3.4</v>
      </c>
      <c r="D9288" s="4">
        <v>45870</v>
      </c>
      <c r="E9288" s="4" t="str">
        <f t="shared" si="277"/>
        <v>agosto</v>
      </c>
      <c r="F9288">
        <v>2025</v>
      </c>
      <c r="G9288" t="str">
        <f t="shared" si="278"/>
        <v>segunda-feira</v>
      </c>
    </row>
    <row r="9289" spans="1:7" x14ac:dyDescent="0.25">
      <c r="A9289" t="s">
        <v>18</v>
      </c>
      <c r="B9289" t="s">
        <v>8471</v>
      </c>
      <c r="C9289">
        <v>3.3</v>
      </c>
      <c r="D9289" s="4">
        <v>45870</v>
      </c>
      <c r="E9289" s="4" t="str">
        <f t="shared" si="277"/>
        <v>agosto</v>
      </c>
      <c r="F9289">
        <v>2025</v>
      </c>
      <c r="G9289" t="str">
        <f t="shared" si="278"/>
        <v>segunda-feira</v>
      </c>
    </row>
    <row r="9290" spans="1:7" x14ac:dyDescent="0.25">
      <c r="A9290" t="s">
        <v>18</v>
      </c>
      <c r="B9290" t="s">
        <v>8472</v>
      </c>
      <c r="C9290">
        <v>0.9</v>
      </c>
      <c r="D9290" s="4">
        <v>45870</v>
      </c>
      <c r="E9290" s="4" t="str">
        <f t="shared" si="277"/>
        <v>agosto</v>
      </c>
      <c r="F9290">
        <v>2025</v>
      </c>
      <c r="G9290" t="str">
        <f t="shared" si="278"/>
        <v>segunda-feira</v>
      </c>
    </row>
    <row r="9291" spans="1:7" x14ac:dyDescent="0.25">
      <c r="A9291" t="s">
        <v>6</v>
      </c>
      <c r="B9291" t="s">
        <v>8473</v>
      </c>
      <c r="C9291">
        <v>1.8</v>
      </c>
      <c r="D9291" s="4">
        <v>45870</v>
      </c>
      <c r="E9291" s="4" t="str">
        <f t="shared" si="277"/>
        <v>agosto</v>
      </c>
      <c r="F9291">
        <v>2025</v>
      </c>
      <c r="G9291" t="str">
        <f t="shared" si="278"/>
        <v>segunda-feira</v>
      </c>
    </row>
    <row r="9292" spans="1:7" x14ac:dyDescent="0.25">
      <c r="A9292" t="s">
        <v>6</v>
      </c>
      <c r="B9292" t="s">
        <v>8474</v>
      </c>
      <c r="C9292">
        <v>0.1</v>
      </c>
      <c r="D9292" s="4">
        <v>45870</v>
      </c>
      <c r="E9292" s="4" t="str">
        <f t="shared" si="277"/>
        <v>agosto</v>
      </c>
      <c r="F9292">
        <v>2025</v>
      </c>
      <c r="G9292" t="str">
        <f t="shared" si="278"/>
        <v>segunda-feira</v>
      </c>
    </row>
    <row r="9293" spans="1:7" x14ac:dyDescent="0.25">
      <c r="A9293" t="s">
        <v>14</v>
      </c>
      <c r="B9293" t="s">
        <v>8475</v>
      </c>
      <c r="C9293">
        <v>1.8</v>
      </c>
      <c r="D9293" s="4">
        <v>45870</v>
      </c>
      <c r="E9293" s="4" t="str">
        <f t="shared" si="277"/>
        <v>agosto</v>
      </c>
      <c r="F9293">
        <v>2025</v>
      </c>
      <c r="G9293" t="str">
        <f t="shared" si="278"/>
        <v>segunda-feira</v>
      </c>
    </row>
    <row r="9294" spans="1:7" x14ac:dyDescent="0.25">
      <c r="A9294" t="s">
        <v>14</v>
      </c>
      <c r="B9294" t="s">
        <v>8476</v>
      </c>
      <c r="C9294">
        <v>0.35</v>
      </c>
      <c r="D9294" s="4">
        <v>45870</v>
      </c>
      <c r="E9294" s="4" t="str">
        <f t="shared" si="277"/>
        <v>agosto</v>
      </c>
      <c r="F9294">
        <v>2025</v>
      </c>
      <c r="G9294" t="str">
        <f t="shared" si="278"/>
        <v>segunda-feira</v>
      </c>
    </row>
    <row r="9295" spans="1:7" x14ac:dyDescent="0.25">
      <c r="A9295" t="s">
        <v>6</v>
      </c>
      <c r="B9295" t="s">
        <v>8477</v>
      </c>
      <c r="C9295">
        <v>0.3</v>
      </c>
      <c r="D9295" s="4">
        <v>45870</v>
      </c>
      <c r="E9295" s="4" t="str">
        <f t="shared" si="277"/>
        <v>agosto</v>
      </c>
      <c r="F9295">
        <v>2025</v>
      </c>
      <c r="G9295" t="str">
        <f t="shared" si="278"/>
        <v>segunda-feira</v>
      </c>
    </row>
    <row r="9296" spans="1:7" x14ac:dyDescent="0.25">
      <c r="A9296" t="s">
        <v>12</v>
      </c>
      <c r="B9296" t="s">
        <v>8478</v>
      </c>
      <c r="C9296">
        <v>0.3</v>
      </c>
      <c r="D9296" s="4">
        <v>45870</v>
      </c>
      <c r="E9296" s="4" t="str">
        <f t="shared" si="277"/>
        <v>agosto</v>
      </c>
      <c r="F9296">
        <v>2025</v>
      </c>
      <c r="G9296" t="str">
        <f t="shared" si="278"/>
        <v>domingo</v>
      </c>
    </row>
    <row r="9297" spans="1:7" x14ac:dyDescent="0.25">
      <c r="A9297" t="s">
        <v>14</v>
      </c>
      <c r="B9297" t="s">
        <v>8479</v>
      </c>
      <c r="C9297">
        <v>0.3</v>
      </c>
      <c r="D9297" s="4">
        <v>45870</v>
      </c>
      <c r="E9297" s="4" t="str">
        <f t="shared" si="277"/>
        <v>agosto</v>
      </c>
      <c r="F9297">
        <v>2025</v>
      </c>
      <c r="G9297" t="str">
        <f t="shared" si="278"/>
        <v>domingo</v>
      </c>
    </row>
    <row r="9298" spans="1:7" x14ac:dyDescent="0.25">
      <c r="A9298" t="s">
        <v>14</v>
      </c>
      <c r="B9298" t="s">
        <v>8480</v>
      </c>
      <c r="C9298">
        <v>0.15</v>
      </c>
      <c r="D9298" s="4">
        <v>45870</v>
      </c>
      <c r="E9298" s="4" t="str">
        <f t="shared" si="277"/>
        <v>agosto</v>
      </c>
      <c r="F9298">
        <v>2025</v>
      </c>
      <c r="G9298" t="str">
        <f t="shared" si="278"/>
        <v>domingo</v>
      </c>
    </row>
    <row r="9299" spans="1:7" x14ac:dyDescent="0.25">
      <c r="A9299" t="s">
        <v>18</v>
      </c>
      <c r="B9299" t="s">
        <v>8481</v>
      </c>
      <c r="C9299">
        <v>1.75</v>
      </c>
      <c r="D9299" s="4">
        <v>45870</v>
      </c>
      <c r="E9299" s="4" t="str">
        <f t="shared" si="277"/>
        <v>agosto</v>
      </c>
      <c r="F9299">
        <v>2025</v>
      </c>
      <c r="G9299" t="str">
        <f t="shared" si="278"/>
        <v>domingo</v>
      </c>
    </row>
    <row r="9300" spans="1:7" x14ac:dyDescent="0.25">
      <c r="A9300" t="s">
        <v>19</v>
      </c>
      <c r="B9300" t="s">
        <v>8482</v>
      </c>
      <c r="C9300">
        <v>1.75</v>
      </c>
      <c r="D9300" s="4">
        <v>45870</v>
      </c>
      <c r="E9300" s="4" t="str">
        <f t="shared" si="277"/>
        <v>agosto</v>
      </c>
      <c r="F9300">
        <v>2025</v>
      </c>
      <c r="G9300" t="str">
        <f t="shared" si="278"/>
        <v>sábado</v>
      </c>
    </row>
    <row r="9301" spans="1:7" x14ac:dyDescent="0.25">
      <c r="A9301" t="s">
        <v>19</v>
      </c>
      <c r="B9301" t="s">
        <v>8483</v>
      </c>
      <c r="C9301">
        <v>2.4</v>
      </c>
      <c r="D9301" s="4">
        <v>45870</v>
      </c>
      <c r="E9301" s="4" t="str">
        <f t="shared" si="277"/>
        <v>agosto</v>
      </c>
      <c r="F9301">
        <v>2025</v>
      </c>
      <c r="G9301" t="str">
        <f t="shared" si="278"/>
        <v>sábado</v>
      </c>
    </row>
    <row r="9302" spans="1:7" x14ac:dyDescent="0.25">
      <c r="A9302" t="s">
        <v>19</v>
      </c>
      <c r="B9302" t="s">
        <v>8484</v>
      </c>
      <c r="C9302">
        <v>2.2999999999999998</v>
      </c>
      <c r="D9302" s="4">
        <v>45870</v>
      </c>
      <c r="E9302" s="4" t="str">
        <f t="shared" si="277"/>
        <v>agosto</v>
      </c>
      <c r="F9302">
        <v>2025</v>
      </c>
      <c r="G9302" t="str">
        <f t="shared" si="278"/>
        <v>sábado</v>
      </c>
    </row>
    <row r="9303" spans="1:7" x14ac:dyDescent="0.25">
      <c r="A9303" t="s">
        <v>19</v>
      </c>
      <c r="B9303" t="s">
        <v>8485</v>
      </c>
      <c r="C9303">
        <v>0.55000000000000004</v>
      </c>
      <c r="D9303" s="4">
        <v>45870</v>
      </c>
      <c r="E9303" s="4" t="str">
        <f t="shared" si="277"/>
        <v>agosto</v>
      </c>
      <c r="F9303">
        <v>2025</v>
      </c>
      <c r="G9303" t="str">
        <f t="shared" si="278"/>
        <v>sábado</v>
      </c>
    </row>
    <row r="9304" spans="1:7" x14ac:dyDescent="0.25">
      <c r="A9304" t="s">
        <v>19</v>
      </c>
      <c r="B9304" t="s">
        <v>8486</v>
      </c>
      <c r="C9304">
        <v>1.8</v>
      </c>
      <c r="D9304" s="4">
        <v>45870</v>
      </c>
      <c r="E9304" s="4" t="str">
        <f t="shared" si="277"/>
        <v>agosto</v>
      </c>
      <c r="F9304">
        <v>2025</v>
      </c>
      <c r="G9304" t="str">
        <f t="shared" si="278"/>
        <v>sábado</v>
      </c>
    </row>
    <row r="9305" spans="1:7" x14ac:dyDescent="0.25">
      <c r="A9305" t="s">
        <v>19</v>
      </c>
      <c r="B9305" t="s">
        <v>8487</v>
      </c>
      <c r="C9305">
        <v>1.8</v>
      </c>
      <c r="D9305" s="4">
        <v>45870</v>
      </c>
      <c r="E9305" s="4" t="str">
        <f t="shared" si="277"/>
        <v>agosto</v>
      </c>
      <c r="F9305">
        <v>2025</v>
      </c>
      <c r="G9305" t="str">
        <f t="shared" si="278"/>
        <v>sábado</v>
      </c>
    </row>
    <row r="9306" spans="1:7" x14ac:dyDescent="0.25">
      <c r="A9306" t="s">
        <v>18</v>
      </c>
      <c r="B9306" t="s">
        <v>8488</v>
      </c>
      <c r="C9306">
        <v>2.2999999999999998</v>
      </c>
      <c r="D9306" s="4">
        <v>45870</v>
      </c>
      <c r="E9306" s="4" t="str">
        <f t="shared" si="277"/>
        <v>agosto</v>
      </c>
      <c r="F9306">
        <v>2025</v>
      </c>
      <c r="G9306" t="str">
        <f t="shared" si="278"/>
        <v>sexta-feira</v>
      </c>
    </row>
    <row r="9307" spans="1:7" x14ac:dyDescent="0.25">
      <c r="A9307" t="s">
        <v>18</v>
      </c>
      <c r="B9307" t="s">
        <v>8489</v>
      </c>
      <c r="C9307">
        <v>3.4</v>
      </c>
      <c r="D9307" s="4">
        <v>45870</v>
      </c>
      <c r="E9307" s="4" t="str">
        <f t="shared" si="277"/>
        <v>agosto</v>
      </c>
      <c r="F9307">
        <v>2025</v>
      </c>
      <c r="G9307" t="str">
        <f t="shared" si="278"/>
        <v>sexta-feira</v>
      </c>
    </row>
    <row r="9308" spans="1:7" x14ac:dyDescent="0.25">
      <c r="A9308" t="s">
        <v>7</v>
      </c>
      <c r="B9308" t="s">
        <v>8490</v>
      </c>
      <c r="C9308">
        <v>3.15</v>
      </c>
      <c r="D9308" s="4">
        <v>45870</v>
      </c>
      <c r="E9308" s="4" t="str">
        <f t="shared" si="277"/>
        <v>agosto</v>
      </c>
      <c r="F9308">
        <v>2025</v>
      </c>
      <c r="G9308" t="str">
        <f t="shared" si="278"/>
        <v>sexta-feira</v>
      </c>
    </row>
    <row r="9309" spans="1:7" x14ac:dyDescent="0.25">
      <c r="A9309" t="s">
        <v>18</v>
      </c>
      <c r="B9309" t="s">
        <v>8491</v>
      </c>
      <c r="C9309">
        <v>1.05</v>
      </c>
      <c r="D9309" s="4">
        <v>45870</v>
      </c>
      <c r="E9309" s="4" t="str">
        <f t="shared" si="277"/>
        <v>agosto</v>
      </c>
      <c r="F9309">
        <v>2025</v>
      </c>
      <c r="G9309" t="str">
        <f t="shared" si="278"/>
        <v>sexta-feira</v>
      </c>
    </row>
    <row r="9310" spans="1:7" x14ac:dyDescent="0.25">
      <c r="A9310" t="s">
        <v>18</v>
      </c>
      <c r="B9310" t="s">
        <v>8492</v>
      </c>
      <c r="C9310">
        <v>3.1</v>
      </c>
      <c r="D9310" s="4">
        <v>45870</v>
      </c>
      <c r="E9310" s="4" t="str">
        <f t="shared" si="277"/>
        <v>agosto</v>
      </c>
      <c r="F9310">
        <v>2025</v>
      </c>
      <c r="G9310" t="str">
        <f t="shared" si="278"/>
        <v>sexta-feira</v>
      </c>
    </row>
    <row r="9311" spans="1:7" x14ac:dyDescent="0.25">
      <c r="A9311" t="s">
        <v>7</v>
      </c>
      <c r="B9311" t="s">
        <v>8493</v>
      </c>
      <c r="C9311">
        <v>3.8</v>
      </c>
      <c r="D9311" s="4">
        <v>45870</v>
      </c>
      <c r="E9311" s="4" t="str">
        <f t="shared" si="277"/>
        <v>agosto</v>
      </c>
      <c r="F9311">
        <v>2025</v>
      </c>
      <c r="G9311" t="str">
        <f t="shared" si="278"/>
        <v>sexta-feira</v>
      </c>
    </row>
    <row r="9312" spans="1:7" x14ac:dyDescent="0.25">
      <c r="A9312" t="s">
        <v>14</v>
      </c>
      <c r="B9312" t="s">
        <v>8494</v>
      </c>
      <c r="C9312">
        <v>0.65</v>
      </c>
      <c r="D9312" s="4">
        <v>45870</v>
      </c>
      <c r="E9312" s="4" t="str">
        <f t="shared" si="277"/>
        <v>agosto</v>
      </c>
      <c r="F9312">
        <v>2025</v>
      </c>
      <c r="G9312" t="str">
        <f t="shared" si="278"/>
        <v>sexta-feira</v>
      </c>
    </row>
    <row r="9313" spans="1:7" x14ac:dyDescent="0.25">
      <c r="A9313" t="s">
        <v>14</v>
      </c>
      <c r="B9313" t="s">
        <v>8495</v>
      </c>
      <c r="C9313">
        <v>1.8</v>
      </c>
      <c r="D9313" s="4">
        <v>45870</v>
      </c>
      <c r="E9313" s="4" t="str">
        <f t="shared" si="277"/>
        <v>agosto</v>
      </c>
      <c r="F9313">
        <v>2025</v>
      </c>
      <c r="G9313" t="str">
        <f t="shared" si="278"/>
        <v>sexta-feira</v>
      </c>
    </row>
    <row r="9314" spans="1:7" x14ac:dyDescent="0.25">
      <c r="A9314" t="s">
        <v>10</v>
      </c>
      <c r="B9314" t="s">
        <v>8496</v>
      </c>
      <c r="C9314">
        <v>6.65</v>
      </c>
      <c r="D9314" s="4">
        <v>45870</v>
      </c>
      <c r="E9314" s="4" t="str">
        <f t="shared" si="277"/>
        <v>agosto</v>
      </c>
      <c r="F9314">
        <v>2025</v>
      </c>
      <c r="G9314" t="str">
        <f t="shared" si="278"/>
        <v>sexta-feira</v>
      </c>
    </row>
    <row r="9315" spans="1:7" x14ac:dyDescent="0.25">
      <c r="A9315" t="s">
        <v>6</v>
      </c>
      <c r="B9315" t="s">
        <v>8497</v>
      </c>
      <c r="C9315">
        <v>0.65</v>
      </c>
      <c r="D9315" s="4">
        <v>45870</v>
      </c>
      <c r="E9315" s="4" t="str">
        <f t="shared" si="277"/>
        <v>agosto</v>
      </c>
      <c r="F9315">
        <v>2025</v>
      </c>
      <c r="G9315" t="str">
        <f t="shared" si="278"/>
        <v>sexta-feira</v>
      </c>
    </row>
    <row r="9316" spans="1:7" x14ac:dyDescent="0.25">
      <c r="A9316" t="s">
        <v>6</v>
      </c>
      <c r="B9316" t="s">
        <v>8498</v>
      </c>
      <c r="C9316">
        <v>1.8</v>
      </c>
      <c r="D9316" s="4">
        <v>45870</v>
      </c>
      <c r="E9316" s="4" t="str">
        <f t="shared" si="277"/>
        <v>agosto</v>
      </c>
      <c r="F9316">
        <v>2025</v>
      </c>
      <c r="G9316" t="str">
        <f t="shared" si="278"/>
        <v>sexta-feira</v>
      </c>
    </row>
    <row r="9317" spans="1:7" x14ac:dyDescent="0.25">
      <c r="A9317" t="s">
        <v>19</v>
      </c>
      <c r="B9317" t="s">
        <v>8499</v>
      </c>
      <c r="C9317">
        <v>1.8</v>
      </c>
      <c r="D9317" s="4">
        <v>45870</v>
      </c>
      <c r="E9317" s="4" t="str">
        <f t="shared" si="277"/>
        <v>agosto</v>
      </c>
      <c r="F9317">
        <v>2025</v>
      </c>
      <c r="G9317" t="str">
        <f t="shared" si="278"/>
        <v>sexta-feira</v>
      </c>
    </row>
    <row r="9318" spans="1:7" x14ac:dyDescent="0.25">
      <c r="A9318" t="s">
        <v>7</v>
      </c>
      <c r="B9318" t="s">
        <v>8500</v>
      </c>
      <c r="C9318">
        <v>0.6</v>
      </c>
      <c r="D9318" s="4">
        <v>45870</v>
      </c>
      <c r="E9318" s="4" t="str">
        <f t="shared" si="277"/>
        <v>agosto</v>
      </c>
      <c r="F9318">
        <v>2025</v>
      </c>
      <c r="G9318" t="str">
        <f t="shared" si="278"/>
        <v>sexta-feira</v>
      </c>
    </row>
    <row r="9319" spans="1:7" x14ac:dyDescent="0.25">
      <c r="A9319" t="s">
        <v>16</v>
      </c>
      <c r="B9319" t="s">
        <v>8501</v>
      </c>
      <c r="C9319">
        <v>3.15</v>
      </c>
      <c r="D9319" s="4">
        <v>45870</v>
      </c>
      <c r="E9319" s="4" t="str">
        <f t="shared" si="277"/>
        <v>agosto</v>
      </c>
      <c r="F9319">
        <v>2025</v>
      </c>
      <c r="G9319" t="str">
        <f t="shared" si="278"/>
        <v>sexta-feira</v>
      </c>
    </row>
    <row r="9320" spans="1:7" x14ac:dyDescent="0.25">
      <c r="A9320" t="s">
        <v>16</v>
      </c>
      <c r="B9320" t="s">
        <v>8502</v>
      </c>
      <c r="C9320">
        <v>0.8</v>
      </c>
      <c r="D9320" s="4">
        <v>45870</v>
      </c>
      <c r="E9320" s="4" t="str">
        <f t="shared" si="277"/>
        <v>agosto</v>
      </c>
      <c r="F9320">
        <v>2025</v>
      </c>
      <c r="G9320" t="str">
        <f t="shared" si="278"/>
        <v>sexta-feira</v>
      </c>
    </row>
    <row r="9321" spans="1:7" x14ac:dyDescent="0.25">
      <c r="A9321" t="s">
        <v>7</v>
      </c>
      <c r="B9321" t="s">
        <v>8503</v>
      </c>
      <c r="C9321">
        <v>0.6</v>
      </c>
      <c r="D9321" s="4">
        <v>45870</v>
      </c>
      <c r="E9321" s="4" t="str">
        <f t="shared" ref="E9321:E9384" si="279">TEXT(D9321,"mmmm")</f>
        <v>agosto</v>
      </c>
      <c r="F9321">
        <v>2025</v>
      </c>
      <c r="G9321" t="str">
        <f t="shared" ref="G9321:G9384" si="280">TEXT(B9321,"dddd")</f>
        <v>sexta-feira</v>
      </c>
    </row>
    <row r="9322" spans="1:7" x14ac:dyDescent="0.25">
      <c r="A9322" t="s">
        <v>7</v>
      </c>
      <c r="B9322" t="s">
        <v>8504</v>
      </c>
      <c r="C9322">
        <v>1.1499999999999999</v>
      </c>
      <c r="D9322" s="4">
        <v>45870</v>
      </c>
      <c r="E9322" s="4" t="str">
        <f t="shared" si="279"/>
        <v>agosto</v>
      </c>
      <c r="F9322">
        <v>2025</v>
      </c>
      <c r="G9322" t="str">
        <f t="shared" si="280"/>
        <v>sexta-feira</v>
      </c>
    </row>
    <row r="9323" spans="1:7" x14ac:dyDescent="0.25">
      <c r="A9323" t="s">
        <v>12</v>
      </c>
      <c r="B9323" t="s">
        <v>8505</v>
      </c>
      <c r="C9323">
        <v>1.8</v>
      </c>
      <c r="D9323" s="4">
        <v>45870</v>
      </c>
      <c r="E9323" s="4" t="str">
        <f t="shared" si="279"/>
        <v>agosto</v>
      </c>
      <c r="F9323">
        <v>2025</v>
      </c>
      <c r="G9323" t="str">
        <f t="shared" si="280"/>
        <v>sexta-feira</v>
      </c>
    </row>
    <row r="9324" spans="1:7" x14ac:dyDescent="0.25">
      <c r="A9324" t="s">
        <v>10</v>
      </c>
      <c r="B9324" t="s">
        <v>8506</v>
      </c>
      <c r="C9324">
        <v>5.7</v>
      </c>
      <c r="D9324" s="4">
        <v>45870</v>
      </c>
      <c r="E9324" s="4" t="str">
        <f t="shared" si="279"/>
        <v>agosto</v>
      </c>
      <c r="F9324">
        <v>2025</v>
      </c>
      <c r="G9324" t="str">
        <f t="shared" si="280"/>
        <v>sexta-feira</v>
      </c>
    </row>
    <row r="9325" spans="1:7" x14ac:dyDescent="0.25">
      <c r="A9325" t="s">
        <v>16</v>
      </c>
      <c r="B9325" t="s">
        <v>8507</v>
      </c>
      <c r="C9325">
        <v>3.15</v>
      </c>
      <c r="D9325" s="4">
        <v>45870</v>
      </c>
      <c r="E9325" s="4" t="str">
        <f t="shared" si="279"/>
        <v>agosto</v>
      </c>
      <c r="F9325">
        <v>2025</v>
      </c>
      <c r="G9325" t="str">
        <f t="shared" si="280"/>
        <v>sexta-feira</v>
      </c>
    </row>
    <row r="9326" spans="1:7" x14ac:dyDescent="0.25">
      <c r="A9326" t="s">
        <v>16</v>
      </c>
      <c r="B9326" t="s">
        <v>8508</v>
      </c>
      <c r="C9326">
        <v>3.85</v>
      </c>
      <c r="D9326" s="4">
        <v>45870</v>
      </c>
      <c r="E9326" s="4" t="str">
        <f t="shared" si="279"/>
        <v>agosto</v>
      </c>
      <c r="F9326">
        <v>2025</v>
      </c>
      <c r="G9326" t="str">
        <f t="shared" si="280"/>
        <v>sexta-feira</v>
      </c>
    </row>
    <row r="9327" spans="1:7" x14ac:dyDescent="0.25">
      <c r="A9327" t="s">
        <v>16</v>
      </c>
      <c r="B9327" t="s">
        <v>8509</v>
      </c>
      <c r="C9327">
        <v>1.3</v>
      </c>
      <c r="D9327" s="4">
        <v>45870</v>
      </c>
      <c r="E9327" s="4" t="str">
        <f t="shared" si="279"/>
        <v>agosto</v>
      </c>
      <c r="F9327">
        <v>2025</v>
      </c>
      <c r="G9327" t="str">
        <f t="shared" si="280"/>
        <v>sexta-feira</v>
      </c>
    </row>
    <row r="9328" spans="1:7" x14ac:dyDescent="0.25">
      <c r="A9328" t="s">
        <v>18</v>
      </c>
      <c r="B9328" t="s">
        <v>8510</v>
      </c>
      <c r="C9328">
        <v>3.1</v>
      </c>
      <c r="D9328" s="4">
        <v>45870</v>
      </c>
      <c r="E9328" s="4" t="str">
        <f t="shared" si="279"/>
        <v>agosto</v>
      </c>
      <c r="F9328">
        <v>2025</v>
      </c>
      <c r="G9328" t="str">
        <f t="shared" si="280"/>
        <v>sexta-feira</v>
      </c>
    </row>
    <row r="9329" spans="1:7" x14ac:dyDescent="0.25">
      <c r="A9329" t="s">
        <v>18</v>
      </c>
      <c r="B9329" t="s">
        <v>8511</v>
      </c>
      <c r="C9329">
        <v>1.05</v>
      </c>
      <c r="D9329" s="4">
        <v>45870</v>
      </c>
      <c r="E9329" s="4" t="str">
        <f t="shared" si="279"/>
        <v>agosto</v>
      </c>
      <c r="F9329">
        <v>2025</v>
      </c>
      <c r="G9329" t="str">
        <f t="shared" si="280"/>
        <v>sexta-feira</v>
      </c>
    </row>
    <row r="9330" spans="1:7" x14ac:dyDescent="0.25">
      <c r="A9330" t="s">
        <v>12</v>
      </c>
      <c r="B9330" t="s">
        <v>8512</v>
      </c>
      <c r="C9330">
        <v>1.8</v>
      </c>
      <c r="D9330" s="4">
        <v>45870</v>
      </c>
      <c r="E9330" s="4" t="str">
        <f t="shared" si="279"/>
        <v>agosto</v>
      </c>
      <c r="F9330">
        <v>2025</v>
      </c>
      <c r="G9330" t="str">
        <f t="shared" si="280"/>
        <v>sexta-feira</v>
      </c>
    </row>
    <row r="9331" spans="1:7" x14ac:dyDescent="0.25">
      <c r="A9331" t="s">
        <v>18</v>
      </c>
      <c r="B9331" t="s">
        <v>8513</v>
      </c>
      <c r="C9331">
        <v>3.4</v>
      </c>
      <c r="D9331" s="4">
        <v>45870</v>
      </c>
      <c r="E9331" s="4" t="str">
        <f t="shared" si="279"/>
        <v>agosto</v>
      </c>
      <c r="F9331">
        <v>2025</v>
      </c>
      <c r="G9331" t="str">
        <f t="shared" si="280"/>
        <v>sexta-feira</v>
      </c>
    </row>
    <row r="9332" spans="1:7" x14ac:dyDescent="0.25">
      <c r="A9332" t="s">
        <v>18</v>
      </c>
      <c r="B9332" t="s">
        <v>8514</v>
      </c>
      <c r="C9332">
        <v>3.3</v>
      </c>
      <c r="D9332" s="4">
        <v>45870</v>
      </c>
      <c r="E9332" s="4" t="str">
        <f t="shared" si="279"/>
        <v>agosto</v>
      </c>
      <c r="F9332">
        <v>2025</v>
      </c>
      <c r="G9332" t="str">
        <f t="shared" si="280"/>
        <v>sexta-feira</v>
      </c>
    </row>
    <row r="9333" spans="1:7" x14ac:dyDescent="0.25">
      <c r="A9333" t="s">
        <v>16</v>
      </c>
      <c r="B9333" t="s">
        <v>8515</v>
      </c>
      <c r="C9333">
        <v>1.3</v>
      </c>
      <c r="D9333" s="4">
        <v>45870</v>
      </c>
      <c r="E9333" s="4" t="str">
        <f t="shared" si="279"/>
        <v>agosto</v>
      </c>
      <c r="F9333">
        <v>2025</v>
      </c>
      <c r="G9333" t="str">
        <f t="shared" si="280"/>
        <v>sexta-feira</v>
      </c>
    </row>
    <row r="9334" spans="1:7" x14ac:dyDescent="0.25">
      <c r="A9334" t="s">
        <v>19</v>
      </c>
      <c r="B9334" t="s">
        <v>8516</v>
      </c>
      <c r="C9334">
        <v>1.8</v>
      </c>
      <c r="D9334" s="4">
        <v>45870</v>
      </c>
      <c r="E9334" s="4" t="str">
        <f t="shared" si="279"/>
        <v>agosto</v>
      </c>
      <c r="F9334">
        <v>2025</v>
      </c>
      <c r="G9334" t="str">
        <f t="shared" si="280"/>
        <v>sexta-feira</v>
      </c>
    </row>
    <row r="9335" spans="1:7" x14ac:dyDescent="0.25">
      <c r="A9335" t="s">
        <v>16</v>
      </c>
      <c r="B9335" t="s">
        <v>8517</v>
      </c>
      <c r="C9335">
        <v>3.85</v>
      </c>
      <c r="D9335" s="4">
        <v>45870</v>
      </c>
      <c r="E9335" s="4" t="str">
        <f t="shared" si="279"/>
        <v>agosto</v>
      </c>
      <c r="F9335">
        <v>2025</v>
      </c>
      <c r="G9335" t="str">
        <f t="shared" si="280"/>
        <v>sexta-feira</v>
      </c>
    </row>
    <row r="9336" spans="1:7" x14ac:dyDescent="0.25">
      <c r="A9336" t="s">
        <v>18</v>
      </c>
      <c r="B9336" t="s">
        <v>8518</v>
      </c>
      <c r="C9336">
        <v>0.9</v>
      </c>
      <c r="D9336" s="4">
        <v>45870</v>
      </c>
      <c r="E9336" s="4" t="str">
        <f t="shared" si="279"/>
        <v>agosto</v>
      </c>
      <c r="F9336">
        <v>2025</v>
      </c>
      <c r="G9336" t="str">
        <f t="shared" si="280"/>
        <v>sexta-feira</v>
      </c>
    </row>
    <row r="9337" spans="1:7" x14ac:dyDescent="0.25">
      <c r="A9337" t="s">
        <v>19</v>
      </c>
      <c r="B9337" t="s">
        <v>8519</v>
      </c>
      <c r="C9337">
        <v>0.25</v>
      </c>
      <c r="D9337" s="4">
        <v>45870</v>
      </c>
      <c r="E9337" s="4" t="str">
        <f t="shared" si="279"/>
        <v>agosto</v>
      </c>
      <c r="F9337">
        <v>2025</v>
      </c>
      <c r="G9337" t="str">
        <f t="shared" si="280"/>
        <v>sexta-feira</v>
      </c>
    </row>
    <row r="9338" spans="1:7" x14ac:dyDescent="0.25">
      <c r="A9338" t="s">
        <v>14</v>
      </c>
      <c r="B9338" t="s">
        <v>8520</v>
      </c>
      <c r="C9338">
        <v>1.8</v>
      </c>
      <c r="D9338" s="4">
        <v>45870</v>
      </c>
      <c r="E9338" s="4" t="str">
        <f t="shared" si="279"/>
        <v>agosto</v>
      </c>
      <c r="F9338">
        <v>2025</v>
      </c>
      <c r="G9338" t="str">
        <f t="shared" si="280"/>
        <v>sexta-feira</v>
      </c>
    </row>
    <row r="9339" spans="1:7" x14ac:dyDescent="0.25">
      <c r="A9339" t="s">
        <v>14</v>
      </c>
      <c r="B9339" t="s">
        <v>8521</v>
      </c>
      <c r="C9339">
        <v>0.35</v>
      </c>
      <c r="D9339" s="4">
        <v>45870</v>
      </c>
      <c r="E9339" s="4" t="str">
        <f t="shared" si="279"/>
        <v>agosto</v>
      </c>
      <c r="F9339">
        <v>2025</v>
      </c>
      <c r="G9339" t="str">
        <f t="shared" si="280"/>
        <v>sexta-feira</v>
      </c>
    </row>
    <row r="9340" spans="1:7" x14ac:dyDescent="0.25">
      <c r="A9340" t="s">
        <v>12</v>
      </c>
      <c r="B9340" s="7">
        <v>45895</v>
      </c>
      <c r="C9340">
        <v>1.7</v>
      </c>
      <c r="D9340" s="4">
        <v>45902</v>
      </c>
      <c r="E9340" s="4" t="str">
        <f t="shared" si="279"/>
        <v>setembro</v>
      </c>
      <c r="F9340">
        <v>2025</v>
      </c>
      <c r="G9340" t="str">
        <f t="shared" si="280"/>
        <v>terça-feira</v>
      </c>
    </row>
    <row r="9341" spans="1:7" x14ac:dyDescent="0.25">
      <c r="A9341" t="s">
        <v>12</v>
      </c>
      <c r="B9341" s="7">
        <v>45896</v>
      </c>
      <c r="C9341">
        <v>0.9</v>
      </c>
      <c r="D9341" s="4">
        <v>45902</v>
      </c>
      <c r="E9341" s="4" t="str">
        <f t="shared" si="279"/>
        <v>setembro</v>
      </c>
      <c r="F9341">
        <v>2025</v>
      </c>
      <c r="G9341" t="str">
        <f t="shared" si="280"/>
        <v>quarta-feira</v>
      </c>
    </row>
    <row r="9342" spans="1:7" x14ac:dyDescent="0.25">
      <c r="A9342" t="s">
        <v>12</v>
      </c>
      <c r="B9342" s="7">
        <v>45896</v>
      </c>
      <c r="C9342">
        <v>0.65</v>
      </c>
      <c r="D9342" s="4">
        <v>45902</v>
      </c>
      <c r="E9342" s="4" t="str">
        <f t="shared" si="279"/>
        <v>setembro</v>
      </c>
      <c r="F9342">
        <v>2025</v>
      </c>
      <c r="G9342" t="str">
        <f t="shared" si="280"/>
        <v>quarta-feira</v>
      </c>
    </row>
    <row r="9343" spans="1:7" x14ac:dyDescent="0.25">
      <c r="A9343" t="s">
        <v>12</v>
      </c>
      <c r="B9343" s="7">
        <v>45896</v>
      </c>
      <c r="C9343">
        <v>1.8</v>
      </c>
      <c r="D9343" s="4">
        <v>45902</v>
      </c>
      <c r="E9343" s="4" t="str">
        <f t="shared" si="279"/>
        <v>setembro</v>
      </c>
      <c r="F9343">
        <v>2025</v>
      </c>
      <c r="G9343" t="str">
        <f t="shared" si="280"/>
        <v>quarta-feira</v>
      </c>
    </row>
    <row r="9344" spans="1:7" x14ac:dyDescent="0.25">
      <c r="A9344" t="s">
        <v>12</v>
      </c>
      <c r="B9344" s="7">
        <v>45897</v>
      </c>
      <c r="C9344">
        <v>1.8</v>
      </c>
      <c r="D9344" s="4">
        <v>45902</v>
      </c>
      <c r="E9344" s="4" t="str">
        <f t="shared" si="279"/>
        <v>setembro</v>
      </c>
      <c r="F9344">
        <v>2025</v>
      </c>
      <c r="G9344" t="str">
        <f t="shared" si="280"/>
        <v>quinta-feira</v>
      </c>
    </row>
    <row r="9345" spans="1:7" x14ac:dyDescent="0.25">
      <c r="A9345" t="s">
        <v>12</v>
      </c>
      <c r="B9345" s="7">
        <v>45897</v>
      </c>
      <c r="C9345">
        <v>1.8</v>
      </c>
      <c r="D9345" s="4">
        <v>45902</v>
      </c>
      <c r="E9345" s="4" t="str">
        <f t="shared" si="279"/>
        <v>setembro</v>
      </c>
      <c r="F9345">
        <v>2025</v>
      </c>
      <c r="G9345" t="str">
        <f t="shared" si="280"/>
        <v>quinta-feira</v>
      </c>
    </row>
    <row r="9346" spans="1:7" x14ac:dyDescent="0.25">
      <c r="A9346" t="s">
        <v>12</v>
      </c>
      <c r="B9346" s="7">
        <v>45897</v>
      </c>
      <c r="C9346">
        <v>2.2999999999999998</v>
      </c>
      <c r="D9346" s="4">
        <v>45902</v>
      </c>
      <c r="E9346" s="4" t="str">
        <f t="shared" si="279"/>
        <v>setembro</v>
      </c>
      <c r="F9346">
        <v>2025</v>
      </c>
      <c r="G9346" t="str">
        <f t="shared" si="280"/>
        <v>quinta-feira</v>
      </c>
    </row>
    <row r="9347" spans="1:7" x14ac:dyDescent="0.25">
      <c r="A9347" t="s">
        <v>12</v>
      </c>
      <c r="B9347" s="7">
        <v>45897</v>
      </c>
      <c r="C9347">
        <v>0.6</v>
      </c>
      <c r="D9347" s="4">
        <v>45902</v>
      </c>
      <c r="E9347" s="4" t="str">
        <f t="shared" si="279"/>
        <v>setembro</v>
      </c>
      <c r="F9347">
        <v>2025</v>
      </c>
      <c r="G9347" t="str">
        <f t="shared" si="280"/>
        <v>quinta-feira</v>
      </c>
    </row>
    <row r="9348" spans="1:7" x14ac:dyDescent="0.25">
      <c r="A9348" t="s">
        <v>12</v>
      </c>
      <c r="B9348" s="7">
        <v>45897</v>
      </c>
      <c r="C9348">
        <v>4</v>
      </c>
      <c r="D9348" s="4">
        <v>45902</v>
      </c>
      <c r="E9348" s="4" t="str">
        <f t="shared" si="279"/>
        <v>setembro</v>
      </c>
      <c r="F9348">
        <v>2025</v>
      </c>
      <c r="G9348" t="str">
        <f t="shared" si="280"/>
        <v>quinta-feira</v>
      </c>
    </row>
    <row r="9349" spans="1:7" x14ac:dyDescent="0.25">
      <c r="A9349" t="s">
        <v>12</v>
      </c>
      <c r="B9349" s="7">
        <v>45898</v>
      </c>
      <c r="C9349">
        <v>1.8</v>
      </c>
      <c r="D9349" s="4">
        <v>45902</v>
      </c>
      <c r="E9349" s="4" t="str">
        <f t="shared" si="279"/>
        <v>setembro</v>
      </c>
      <c r="F9349">
        <v>2025</v>
      </c>
      <c r="G9349" t="str">
        <f t="shared" si="280"/>
        <v>sexta-feira</v>
      </c>
    </row>
    <row r="9350" spans="1:7" x14ac:dyDescent="0.25">
      <c r="A9350" t="s">
        <v>12</v>
      </c>
      <c r="B9350" s="7">
        <v>45898</v>
      </c>
      <c r="C9350">
        <v>1.8</v>
      </c>
      <c r="D9350" s="4">
        <v>45902</v>
      </c>
      <c r="E9350" s="4" t="str">
        <f t="shared" si="279"/>
        <v>setembro</v>
      </c>
      <c r="F9350">
        <v>2025</v>
      </c>
      <c r="G9350" t="str">
        <f t="shared" si="280"/>
        <v>sexta-feira</v>
      </c>
    </row>
    <row r="9351" spans="1:7" x14ac:dyDescent="0.25">
      <c r="A9351" t="s">
        <v>12</v>
      </c>
      <c r="B9351" s="7">
        <v>45898</v>
      </c>
      <c r="C9351">
        <v>0.3</v>
      </c>
      <c r="D9351" s="4">
        <v>45902</v>
      </c>
      <c r="E9351" s="4" t="str">
        <f t="shared" si="279"/>
        <v>setembro</v>
      </c>
      <c r="F9351">
        <v>2025</v>
      </c>
      <c r="G9351" t="str">
        <f t="shared" si="280"/>
        <v>sexta-feira</v>
      </c>
    </row>
    <row r="9352" spans="1:7" x14ac:dyDescent="0.25">
      <c r="A9352" t="s">
        <v>12</v>
      </c>
      <c r="B9352" s="7">
        <v>45898</v>
      </c>
      <c r="C9352">
        <v>0.3</v>
      </c>
      <c r="D9352" s="4">
        <v>45902</v>
      </c>
      <c r="E9352" s="4" t="str">
        <f t="shared" si="279"/>
        <v>setembro</v>
      </c>
      <c r="F9352">
        <v>2025</v>
      </c>
      <c r="G9352" t="str">
        <f t="shared" si="280"/>
        <v>sexta-feira</v>
      </c>
    </row>
    <row r="9353" spans="1:7" x14ac:dyDescent="0.25">
      <c r="A9353" t="s">
        <v>12</v>
      </c>
      <c r="B9353" s="7">
        <v>45901</v>
      </c>
      <c r="C9353">
        <v>1.8</v>
      </c>
      <c r="D9353" s="4">
        <v>45902</v>
      </c>
      <c r="E9353" s="4" t="str">
        <f t="shared" si="279"/>
        <v>setembro</v>
      </c>
      <c r="F9353">
        <v>2025</v>
      </c>
      <c r="G9353" t="str">
        <f t="shared" si="280"/>
        <v>segunda-feira</v>
      </c>
    </row>
    <row r="9354" spans="1:7" x14ac:dyDescent="0.25">
      <c r="A9354" t="s">
        <v>12</v>
      </c>
      <c r="B9354" s="7">
        <v>45901</v>
      </c>
      <c r="C9354">
        <v>1.8</v>
      </c>
      <c r="D9354" s="4">
        <v>45902</v>
      </c>
      <c r="E9354" s="4" t="str">
        <f t="shared" si="279"/>
        <v>setembro</v>
      </c>
      <c r="F9354">
        <v>2025</v>
      </c>
      <c r="G9354" t="str">
        <f t="shared" si="280"/>
        <v>segunda-feira</v>
      </c>
    </row>
    <row r="9355" spans="1:7" x14ac:dyDescent="0.25">
      <c r="A9355" t="s">
        <v>12</v>
      </c>
      <c r="B9355" s="7">
        <v>45902</v>
      </c>
      <c r="C9355">
        <v>3.45</v>
      </c>
      <c r="D9355" s="4">
        <v>45902</v>
      </c>
      <c r="E9355" s="4" t="str">
        <f t="shared" si="279"/>
        <v>setembro</v>
      </c>
      <c r="F9355">
        <v>2025</v>
      </c>
      <c r="G9355" t="str">
        <f t="shared" si="280"/>
        <v>terça-feira</v>
      </c>
    </row>
    <row r="9356" spans="1:7" x14ac:dyDescent="0.25">
      <c r="A9356" t="s">
        <v>12</v>
      </c>
      <c r="B9356" s="7">
        <v>45902</v>
      </c>
      <c r="C9356">
        <v>1.95</v>
      </c>
      <c r="D9356" s="4">
        <v>45902</v>
      </c>
      <c r="E9356" s="4" t="str">
        <f t="shared" si="279"/>
        <v>setembro</v>
      </c>
      <c r="F9356">
        <v>2025</v>
      </c>
      <c r="G9356" t="str">
        <f t="shared" si="280"/>
        <v>terça-feira</v>
      </c>
    </row>
    <row r="9357" spans="1:7" x14ac:dyDescent="0.25">
      <c r="A9357" t="s">
        <v>12</v>
      </c>
      <c r="B9357" s="7">
        <v>45902</v>
      </c>
      <c r="C9357">
        <v>1.8</v>
      </c>
      <c r="D9357" s="4">
        <v>45902</v>
      </c>
      <c r="E9357" s="4" t="str">
        <f t="shared" si="279"/>
        <v>setembro</v>
      </c>
      <c r="F9357">
        <v>2025</v>
      </c>
      <c r="G9357" t="str">
        <f t="shared" si="280"/>
        <v>terça-feira</v>
      </c>
    </row>
    <row r="9358" spans="1:7" x14ac:dyDescent="0.25">
      <c r="A9358" t="s">
        <v>12</v>
      </c>
      <c r="B9358" s="7">
        <v>45902</v>
      </c>
      <c r="C9358">
        <v>0.3</v>
      </c>
      <c r="D9358" s="4">
        <v>45902</v>
      </c>
      <c r="E9358" s="4" t="str">
        <f t="shared" si="279"/>
        <v>setembro</v>
      </c>
      <c r="F9358">
        <v>2025</v>
      </c>
      <c r="G9358" t="str">
        <f t="shared" si="280"/>
        <v>terça-feira</v>
      </c>
    </row>
    <row r="9359" spans="1:7" x14ac:dyDescent="0.25">
      <c r="A9359" t="s">
        <v>12</v>
      </c>
      <c r="B9359" s="7">
        <v>45903</v>
      </c>
      <c r="C9359">
        <v>0.3</v>
      </c>
      <c r="D9359" s="4">
        <v>45902</v>
      </c>
      <c r="E9359" s="4" t="str">
        <f t="shared" si="279"/>
        <v>setembro</v>
      </c>
      <c r="F9359">
        <v>2025</v>
      </c>
      <c r="G9359" t="str">
        <f t="shared" si="280"/>
        <v>quarta-feira</v>
      </c>
    </row>
    <row r="9360" spans="1:7" x14ac:dyDescent="0.25">
      <c r="A9360" t="s">
        <v>12</v>
      </c>
      <c r="B9360" s="7">
        <v>45903</v>
      </c>
      <c r="C9360">
        <v>0.3</v>
      </c>
      <c r="D9360" s="4">
        <v>45902</v>
      </c>
      <c r="E9360" s="4" t="str">
        <f t="shared" si="279"/>
        <v>setembro</v>
      </c>
      <c r="F9360">
        <v>2025</v>
      </c>
      <c r="G9360" t="str">
        <f t="shared" si="280"/>
        <v>quarta-feira</v>
      </c>
    </row>
    <row r="9361" spans="1:7" x14ac:dyDescent="0.25">
      <c r="A9361" t="s">
        <v>12</v>
      </c>
      <c r="B9361" s="7">
        <v>45904</v>
      </c>
      <c r="C9361">
        <v>2.0499999999999998</v>
      </c>
      <c r="D9361" s="4">
        <v>45902</v>
      </c>
      <c r="E9361" s="4" t="str">
        <f t="shared" si="279"/>
        <v>setembro</v>
      </c>
      <c r="F9361">
        <v>2025</v>
      </c>
      <c r="G9361" t="str">
        <f t="shared" si="280"/>
        <v>quinta-feira</v>
      </c>
    </row>
    <row r="9362" spans="1:7" x14ac:dyDescent="0.25">
      <c r="A9362" t="s">
        <v>12</v>
      </c>
      <c r="B9362" s="7">
        <v>45904</v>
      </c>
      <c r="C9362">
        <v>1.8</v>
      </c>
      <c r="D9362" s="4">
        <v>45902</v>
      </c>
      <c r="E9362" s="4" t="str">
        <f t="shared" si="279"/>
        <v>setembro</v>
      </c>
      <c r="F9362">
        <v>2025</v>
      </c>
      <c r="G9362" t="str">
        <f t="shared" si="280"/>
        <v>quinta-feira</v>
      </c>
    </row>
    <row r="9363" spans="1:7" x14ac:dyDescent="0.25">
      <c r="A9363" t="s">
        <v>12</v>
      </c>
      <c r="B9363" s="7">
        <v>45905</v>
      </c>
      <c r="C9363">
        <v>5.75</v>
      </c>
      <c r="D9363" s="4">
        <v>45902</v>
      </c>
      <c r="E9363" s="4" t="str">
        <f t="shared" si="279"/>
        <v>setembro</v>
      </c>
      <c r="F9363">
        <v>2025</v>
      </c>
      <c r="G9363" t="str">
        <f t="shared" si="280"/>
        <v>sexta-feira</v>
      </c>
    </row>
    <row r="9364" spans="1:7" x14ac:dyDescent="0.25">
      <c r="A9364" t="s">
        <v>12</v>
      </c>
      <c r="B9364" s="7">
        <v>45905</v>
      </c>
      <c r="C9364">
        <v>4.4000000000000004</v>
      </c>
      <c r="D9364" s="4">
        <v>45902</v>
      </c>
      <c r="E9364" s="4" t="str">
        <f t="shared" si="279"/>
        <v>setembro</v>
      </c>
      <c r="F9364">
        <v>2025</v>
      </c>
      <c r="G9364" t="str">
        <f t="shared" si="280"/>
        <v>sexta-feira</v>
      </c>
    </row>
    <row r="9365" spans="1:7" x14ac:dyDescent="0.25">
      <c r="A9365" t="s">
        <v>12</v>
      </c>
      <c r="B9365" s="7">
        <v>45905</v>
      </c>
      <c r="C9365">
        <v>1.8</v>
      </c>
      <c r="D9365" s="4">
        <v>45902</v>
      </c>
      <c r="E9365" s="4" t="str">
        <f t="shared" si="279"/>
        <v>setembro</v>
      </c>
      <c r="F9365">
        <v>2025</v>
      </c>
      <c r="G9365" t="str">
        <f t="shared" si="280"/>
        <v>sexta-feira</v>
      </c>
    </row>
    <row r="9366" spans="1:7" x14ac:dyDescent="0.25">
      <c r="A9366" t="s">
        <v>12</v>
      </c>
      <c r="B9366" s="7">
        <v>45908</v>
      </c>
      <c r="C9366">
        <v>5.75</v>
      </c>
      <c r="D9366" s="4">
        <v>45902</v>
      </c>
      <c r="E9366" s="4" t="str">
        <f t="shared" si="279"/>
        <v>setembro</v>
      </c>
      <c r="F9366">
        <v>2025</v>
      </c>
      <c r="G9366" t="str">
        <f t="shared" si="280"/>
        <v>segunda-feira</v>
      </c>
    </row>
    <row r="9367" spans="1:7" x14ac:dyDescent="0.25">
      <c r="A9367" t="s">
        <v>12</v>
      </c>
      <c r="B9367" s="7">
        <v>45908</v>
      </c>
      <c r="C9367">
        <v>1.8</v>
      </c>
      <c r="D9367" s="4">
        <v>45902</v>
      </c>
      <c r="E9367" s="4" t="str">
        <f t="shared" si="279"/>
        <v>setembro</v>
      </c>
      <c r="F9367">
        <v>2025</v>
      </c>
      <c r="G9367" t="str">
        <f t="shared" si="280"/>
        <v>segunda-feira</v>
      </c>
    </row>
    <row r="9368" spans="1:7" x14ac:dyDescent="0.25">
      <c r="A9368" t="s">
        <v>12</v>
      </c>
      <c r="B9368" s="7">
        <v>45908</v>
      </c>
      <c r="C9368">
        <v>0.75</v>
      </c>
      <c r="D9368" s="4">
        <v>45902</v>
      </c>
      <c r="E9368" s="4" t="str">
        <f t="shared" si="279"/>
        <v>setembro</v>
      </c>
      <c r="F9368">
        <v>2025</v>
      </c>
      <c r="G9368" t="str">
        <f t="shared" si="280"/>
        <v>segunda-feira</v>
      </c>
    </row>
    <row r="9369" spans="1:7" x14ac:dyDescent="0.25">
      <c r="A9369" t="s">
        <v>12</v>
      </c>
      <c r="B9369" s="7">
        <v>45908</v>
      </c>
      <c r="C9369">
        <v>0.75</v>
      </c>
      <c r="D9369" s="4">
        <v>45902</v>
      </c>
      <c r="E9369" s="4" t="str">
        <f t="shared" si="279"/>
        <v>setembro</v>
      </c>
      <c r="F9369">
        <v>2025</v>
      </c>
      <c r="G9369" t="str">
        <f t="shared" si="280"/>
        <v>segunda-feira</v>
      </c>
    </row>
    <row r="9370" spans="1:7" x14ac:dyDescent="0.25">
      <c r="A9370" t="s">
        <v>12</v>
      </c>
      <c r="B9370" s="7">
        <v>45908</v>
      </c>
      <c r="C9370">
        <v>0.3</v>
      </c>
      <c r="D9370" s="4">
        <v>45902</v>
      </c>
      <c r="E9370" s="4" t="str">
        <f t="shared" si="279"/>
        <v>setembro</v>
      </c>
      <c r="F9370">
        <v>2025</v>
      </c>
      <c r="G9370" t="str">
        <f t="shared" si="280"/>
        <v>segunda-feira</v>
      </c>
    </row>
    <row r="9371" spans="1:7" x14ac:dyDescent="0.25">
      <c r="A9371" t="s">
        <v>12</v>
      </c>
      <c r="B9371" s="7">
        <v>45909</v>
      </c>
      <c r="C9371">
        <v>2.6</v>
      </c>
      <c r="D9371" s="4">
        <v>45902</v>
      </c>
      <c r="E9371" s="4" t="str">
        <f t="shared" si="279"/>
        <v>setembro</v>
      </c>
      <c r="F9371">
        <v>2025</v>
      </c>
      <c r="G9371" t="str">
        <f t="shared" si="280"/>
        <v>terça-feira</v>
      </c>
    </row>
    <row r="9372" spans="1:7" x14ac:dyDescent="0.25">
      <c r="A9372" t="s">
        <v>12</v>
      </c>
      <c r="B9372" s="7">
        <v>45909</v>
      </c>
      <c r="C9372">
        <v>1.8</v>
      </c>
      <c r="D9372" s="4">
        <v>45902</v>
      </c>
      <c r="E9372" s="4" t="str">
        <f t="shared" si="279"/>
        <v>setembro</v>
      </c>
      <c r="F9372">
        <v>2025</v>
      </c>
      <c r="G9372" t="str">
        <f t="shared" si="280"/>
        <v>terça-feira</v>
      </c>
    </row>
    <row r="9373" spans="1:7" x14ac:dyDescent="0.25">
      <c r="A9373" t="s">
        <v>12</v>
      </c>
      <c r="B9373" s="7">
        <v>45909</v>
      </c>
      <c r="C9373">
        <v>1.8</v>
      </c>
      <c r="D9373" s="4">
        <v>45902</v>
      </c>
      <c r="E9373" s="4" t="str">
        <f t="shared" si="279"/>
        <v>setembro</v>
      </c>
      <c r="F9373">
        <v>2025</v>
      </c>
      <c r="G9373" t="str">
        <f t="shared" si="280"/>
        <v>terça-feira</v>
      </c>
    </row>
    <row r="9374" spans="1:7" x14ac:dyDescent="0.25">
      <c r="A9374" t="s">
        <v>12</v>
      </c>
      <c r="B9374" s="7">
        <v>45909</v>
      </c>
      <c r="C9374">
        <v>0.3</v>
      </c>
      <c r="D9374" s="4">
        <v>45902</v>
      </c>
      <c r="E9374" s="4" t="str">
        <f t="shared" si="279"/>
        <v>setembro</v>
      </c>
      <c r="F9374">
        <v>2025</v>
      </c>
      <c r="G9374" t="str">
        <f t="shared" si="280"/>
        <v>terça-feira</v>
      </c>
    </row>
    <row r="9375" spans="1:7" x14ac:dyDescent="0.25">
      <c r="A9375" t="s">
        <v>12</v>
      </c>
      <c r="B9375" s="7">
        <v>45909</v>
      </c>
      <c r="C9375">
        <v>0.3</v>
      </c>
      <c r="D9375" s="4">
        <v>45902</v>
      </c>
      <c r="E9375" s="4" t="str">
        <f t="shared" si="279"/>
        <v>setembro</v>
      </c>
      <c r="F9375">
        <v>2025</v>
      </c>
      <c r="G9375" t="str">
        <f t="shared" si="280"/>
        <v>terça-feira</v>
      </c>
    </row>
    <row r="9376" spans="1:7" x14ac:dyDescent="0.25">
      <c r="A9376" t="s">
        <v>12</v>
      </c>
      <c r="B9376" s="7">
        <v>45909</v>
      </c>
      <c r="C9376">
        <v>0.55000000000000004</v>
      </c>
      <c r="D9376" s="4">
        <v>45902</v>
      </c>
      <c r="E9376" s="4" t="str">
        <f t="shared" si="279"/>
        <v>setembro</v>
      </c>
      <c r="F9376">
        <v>2025</v>
      </c>
      <c r="G9376" t="str">
        <f t="shared" si="280"/>
        <v>terça-feira</v>
      </c>
    </row>
    <row r="9377" spans="1:7" x14ac:dyDescent="0.25">
      <c r="A9377" t="s">
        <v>12</v>
      </c>
      <c r="B9377" s="7">
        <v>45909</v>
      </c>
      <c r="C9377">
        <v>0.3</v>
      </c>
      <c r="D9377" s="4">
        <v>45902</v>
      </c>
      <c r="E9377" s="4" t="str">
        <f t="shared" si="279"/>
        <v>setembro</v>
      </c>
      <c r="F9377">
        <v>2025</v>
      </c>
      <c r="G9377" t="str">
        <f t="shared" si="280"/>
        <v>terça-feira</v>
      </c>
    </row>
    <row r="9378" spans="1:7" x14ac:dyDescent="0.25">
      <c r="A9378" t="s">
        <v>12</v>
      </c>
      <c r="B9378" s="7">
        <v>45910</v>
      </c>
      <c r="C9378">
        <v>0.3</v>
      </c>
      <c r="D9378" s="4">
        <v>45902</v>
      </c>
      <c r="E9378" s="4" t="str">
        <f t="shared" si="279"/>
        <v>setembro</v>
      </c>
      <c r="F9378">
        <v>2025</v>
      </c>
      <c r="G9378" t="str">
        <f t="shared" si="280"/>
        <v>quarta-feira</v>
      </c>
    </row>
    <row r="9379" spans="1:7" x14ac:dyDescent="0.25">
      <c r="A9379" t="s">
        <v>12</v>
      </c>
      <c r="B9379" s="7">
        <v>45910</v>
      </c>
      <c r="C9379">
        <v>2</v>
      </c>
      <c r="D9379" s="4">
        <v>45902</v>
      </c>
      <c r="E9379" s="4" t="str">
        <f t="shared" si="279"/>
        <v>setembro</v>
      </c>
      <c r="F9379">
        <v>2025</v>
      </c>
      <c r="G9379" t="str">
        <f t="shared" si="280"/>
        <v>quarta-feira</v>
      </c>
    </row>
    <row r="9380" spans="1:7" x14ac:dyDescent="0.25">
      <c r="A9380" t="s">
        <v>12</v>
      </c>
      <c r="B9380" s="7">
        <v>45910</v>
      </c>
      <c r="C9380">
        <v>4</v>
      </c>
      <c r="D9380" s="4">
        <v>45902</v>
      </c>
      <c r="E9380" s="4" t="str">
        <f t="shared" si="279"/>
        <v>setembro</v>
      </c>
      <c r="F9380">
        <v>2025</v>
      </c>
      <c r="G9380" t="str">
        <f t="shared" si="280"/>
        <v>quarta-feira</v>
      </c>
    </row>
    <row r="9381" spans="1:7" x14ac:dyDescent="0.25">
      <c r="A9381" t="s">
        <v>12</v>
      </c>
      <c r="B9381" s="7">
        <v>45911</v>
      </c>
      <c r="C9381">
        <v>0.3</v>
      </c>
      <c r="D9381" s="4">
        <v>45902</v>
      </c>
      <c r="E9381" s="4" t="str">
        <f t="shared" si="279"/>
        <v>setembro</v>
      </c>
      <c r="F9381">
        <v>2025</v>
      </c>
      <c r="G9381" t="str">
        <f t="shared" si="280"/>
        <v>quinta-feira</v>
      </c>
    </row>
    <row r="9382" spans="1:7" x14ac:dyDescent="0.25">
      <c r="A9382" t="s">
        <v>12</v>
      </c>
      <c r="B9382" s="7">
        <v>45911</v>
      </c>
      <c r="C9382">
        <v>0.3</v>
      </c>
      <c r="D9382" s="4">
        <v>45902</v>
      </c>
      <c r="E9382" s="4" t="str">
        <f t="shared" si="279"/>
        <v>setembro</v>
      </c>
      <c r="F9382">
        <v>2025</v>
      </c>
      <c r="G9382" t="str">
        <f t="shared" si="280"/>
        <v>quinta-feira</v>
      </c>
    </row>
    <row r="9383" spans="1:7" x14ac:dyDescent="0.25">
      <c r="A9383" t="s">
        <v>12</v>
      </c>
      <c r="B9383" s="7">
        <v>45912</v>
      </c>
      <c r="C9383">
        <v>0.3</v>
      </c>
      <c r="D9383" s="4">
        <v>45902</v>
      </c>
      <c r="E9383" s="4" t="str">
        <f t="shared" si="279"/>
        <v>setembro</v>
      </c>
      <c r="F9383">
        <v>2025</v>
      </c>
      <c r="G9383" t="str">
        <f t="shared" si="280"/>
        <v>sexta-feira</v>
      </c>
    </row>
    <row r="9384" spans="1:7" x14ac:dyDescent="0.25">
      <c r="A9384" t="s">
        <v>12</v>
      </c>
      <c r="B9384" s="7">
        <v>45912</v>
      </c>
      <c r="C9384">
        <v>0.3</v>
      </c>
      <c r="D9384" s="4">
        <v>45902</v>
      </c>
      <c r="E9384" s="4" t="str">
        <f t="shared" si="279"/>
        <v>setembro</v>
      </c>
      <c r="F9384">
        <v>2025</v>
      </c>
      <c r="G9384" t="str">
        <f t="shared" si="280"/>
        <v>sexta-feira</v>
      </c>
    </row>
    <row r="9385" spans="1:7" x14ac:dyDescent="0.25">
      <c r="A9385" t="s">
        <v>12</v>
      </c>
      <c r="B9385" s="7">
        <v>45912</v>
      </c>
      <c r="C9385">
        <v>0.3</v>
      </c>
      <c r="D9385" s="4">
        <v>45902</v>
      </c>
      <c r="E9385" s="4" t="str">
        <f t="shared" ref="E9385:E9448" si="281">TEXT(D9385,"mmmm")</f>
        <v>setembro</v>
      </c>
      <c r="F9385">
        <v>2025</v>
      </c>
      <c r="G9385" t="str">
        <f t="shared" ref="G9385:G9448" si="282">TEXT(B9385,"dddd")</f>
        <v>sexta-feira</v>
      </c>
    </row>
    <row r="9386" spans="1:7" x14ac:dyDescent="0.25">
      <c r="A9386" t="s">
        <v>12</v>
      </c>
      <c r="B9386" s="7">
        <v>45912</v>
      </c>
      <c r="C9386">
        <v>0.3</v>
      </c>
      <c r="D9386" s="4">
        <v>45902</v>
      </c>
      <c r="E9386" s="4" t="str">
        <f t="shared" si="281"/>
        <v>setembro</v>
      </c>
      <c r="F9386">
        <v>2025</v>
      </c>
      <c r="G9386" t="str">
        <f t="shared" si="282"/>
        <v>sexta-feira</v>
      </c>
    </row>
    <row r="9387" spans="1:7" x14ac:dyDescent="0.25">
      <c r="A9387" t="s">
        <v>12</v>
      </c>
      <c r="B9387" s="7">
        <v>45912</v>
      </c>
      <c r="C9387">
        <v>1.8</v>
      </c>
      <c r="D9387" s="4">
        <v>45902</v>
      </c>
      <c r="E9387" s="4" t="str">
        <f t="shared" si="281"/>
        <v>setembro</v>
      </c>
      <c r="F9387">
        <v>2025</v>
      </c>
      <c r="G9387" t="str">
        <f t="shared" si="282"/>
        <v>sexta-feira</v>
      </c>
    </row>
    <row r="9388" spans="1:7" x14ac:dyDescent="0.25">
      <c r="A9388" t="s">
        <v>12</v>
      </c>
      <c r="B9388" s="7">
        <v>45912</v>
      </c>
      <c r="C9388">
        <v>1.8</v>
      </c>
      <c r="D9388" s="4">
        <v>45902</v>
      </c>
      <c r="E9388" s="4" t="str">
        <f t="shared" si="281"/>
        <v>setembro</v>
      </c>
      <c r="F9388">
        <v>2025</v>
      </c>
      <c r="G9388" t="str">
        <f t="shared" si="282"/>
        <v>sexta-feira</v>
      </c>
    </row>
    <row r="9389" spans="1:7" x14ac:dyDescent="0.25">
      <c r="A9389" t="s">
        <v>12</v>
      </c>
      <c r="B9389" s="7">
        <v>45912</v>
      </c>
      <c r="C9389">
        <v>0.3</v>
      </c>
      <c r="D9389" s="4">
        <v>45902</v>
      </c>
      <c r="E9389" s="4" t="str">
        <f t="shared" si="281"/>
        <v>setembro</v>
      </c>
      <c r="F9389">
        <v>2025</v>
      </c>
      <c r="G9389" t="str">
        <f t="shared" si="282"/>
        <v>sexta-feira</v>
      </c>
    </row>
    <row r="9390" spans="1:7" x14ac:dyDescent="0.25">
      <c r="A9390" t="s">
        <v>12</v>
      </c>
      <c r="B9390" s="7">
        <v>45912</v>
      </c>
      <c r="C9390">
        <v>0.3</v>
      </c>
      <c r="D9390" s="4">
        <v>45902</v>
      </c>
      <c r="E9390" s="4" t="str">
        <f t="shared" si="281"/>
        <v>setembro</v>
      </c>
      <c r="F9390">
        <v>2025</v>
      </c>
      <c r="G9390" t="str">
        <f t="shared" si="282"/>
        <v>sexta-feira</v>
      </c>
    </row>
    <row r="9391" spans="1:7" x14ac:dyDescent="0.25">
      <c r="A9391" t="s">
        <v>12</v>
      </c>
      <c r="B9391" s="7">
        <v>45912</v>
      </c>
      <c r="C9391">
        <v>0.3</v>
      </c>
      <c r="D9391" s="4">
        <v>45902</v>
      </c>
      <c r="E9391" s="4" t="str">
        <f t="shared" si="281"/>
        <v>setembro</v>
      </c>
      <c r="F9391">
        <v>2025</v>
      </c>
      <c r="G9391" t="str">
        <f t="shared" si="282"/>
        <v>sexta-feira</v>
      </c>
    </row>
    <row r="9392" spans="1:7" x14ac:dyDescent="0.25">
      <c r="A9392" t="s">
        <v>12</v>
      </c>
      <c r="B9392" s="7">
        <v>45912</v>
      </c>
      <c r="C9392">
        <v>0.3</v>
      </c>
      <c r="D9392" s="4">
        <v>45902</v>
      </c>
      <c r="E9392" s="4" t="str">
        <f t="shared" si="281"/>
        <v>setembro</v>
      </c>
      <c r="F9392">
        <v>2025</v>
      </c>
      <c r="G9392" t="str">
        <f t="shared" si="282"/>
        <v>sexta-feira</v>
      </c>
    </row>
    <row r="9393" spans="1:7" x14ac:dyDescent="0.25">
      <c r="A9393" t="s">
        <v>12</v>
      </c>
      <c r="B9393" s="7">
        <v>45914</v>
      </c>
      <c r="C9393">
        <v>0.4</v>
      </c>
      <c r="D9393" s="4">
        <v>45902</v>
      </c>
      <c r="E9393" s="4" t="str">
        <f t="shared" si="281"/>
        <v>setembro</v>
      </c>
      <c r="F9393">
        <v>2025</v>
      </c>
      <c r="G9393" t="str">
        <f t="shared" si="282"/>
        <v>domingo</v>
      </c>
    </row>
    <row r="9394" spans="1:7" x14ac:dyDescent="0.25">
      <c r="A9394" t="s">
        <v>12</v>
      </c>
      <c r="B9394" s="7">
        <v>45916</v>
      </c>
      <c r="C9394">
        <v>1.8</v>
      </c>
      <c r="D9394" s="4">
        <v>45902</v>
      </c>
      <c r="E9394" s="4" t="str">
        <f t="shared" si="281"/>
        <v>setembro</v>
      </c>
      <c r="F9394">
        <v>2025</v>
      </c>
      <c r="G9394" t="str">
        <f t="shared" si="282"/>
        <v>terça-feira</v>
      </c>
    </row>
    <row r="9395" spans="1:7" x14ac:dyDescent="0.25">
      <c r="A9395" t="s">
        <v>12</v>
      </c>
      <c r="B9395" s="7">
        <v>45916</v>
      </c>
      <c r="C9395">
        <v>1.8</v>
      </c>
      <c r="D9395" s="4">
        <v>45902</v>
      </c>
      <c r="E9395" s="4" t="str">
        <f t="shared" si="281"/>
        <v>setembro</v>
      </c>
      <c r="F9395">
        <v>2025</v>
      </c>
      <c r="G9395" t="str">
        <f t="shared" si="282"/>
        <v>terça-feira</v>
      </c>
    </row>
    <row r="9396" spans="1:7" x14ac:dyDescent="0.25">
      <c r="A9396" t="s">
        <v>12</v>
      </c>
      <c r="B9396" s="7">
        <v>45916</v>
      </c>
      <c r="C9396">
        <v>0.55000000000000004</v>
      </c>
      <c r="D9396" s="4">
        <v>45902</v>
      </c>
      <c r="E9396" s="4" t="str">
        <f t="shared" si="281"/>
        <v>setembro</v>
      </c>
      <c r="F9396">
        <v>2025</v>
      </c>
      <c r="G9396" t="str">
        <f t="shared" si="282"/>
        <v>terça-feira</v>
      </c>
    </row>
    <row r="9397" spans="1:7" x14ac:dyDescent="0.25">
      <c r="A9397" t="s">
        <v>12</v>
      </c>
      <c r="B9397" s="7">
        <v>45916</v>
      </c>
      <c r="C9397">
        <v>0.55000000000000004</v>
      </c>
      <c r="D9397" s="4">
        <v>45902</v>
      </c>
      <c r="E9397" s="4" t="str">
        <f t="shared" si="281"/>
        <v>setembro</v>
      </c>
      <c r="F9397">
        <v>2025</v>
      </c>
      <c r="G9397" t="str">
        <f t="shared" si="282"/>
        <v>terça-feira</v>
      </c>
    </row>
    <row r="9398" spans="1:7" x14ac:dyDescent="0.25">
      <c r="A9398" t="s">
        <v>12</v>
      </c>
      <c r="B9398" s="7">
        <v>45916</v>
      </c>
      <c r="C9398">
        <v>0.3</v>
      </c>
      <c r="D9398" s="4">
        <v>45902</v>
      </c>
      <c r="E9398" s="4" t="str">
        <f t="shared" si="281"/>
        <v>setembro</v>
      </c>
      <c r="F9398">
        <v>2025</v>
      </c>
      <c r="G9398" t="str">
        <f t="shared" si="282"/>
        <v>terça-feira</v>
      </c>
    </row>
    <row r="9399" spans="1:7" x14ac:dyDescent="0.25">
      <c r="A9399" t="s">
        <v>12</v>
      </c>
      <c r="B9399" s="7">
        <v>45916</v>
      </c>
      <c r="C9399">
        <v>0.3</v>
      </c>
      <c r="D9399" s="4">
        <v>45902</v>
      </c>
      <c r="E9399" s="4" t="str">
        <f t="shared" si="281"/>
        <v>setembro</v>
      </c>
      <c r="F9399">
        <v>2025</v>
      </c>
      <c r="G9399" t="str">
        <f t="shared" si="282"/>
        <v>terça-feira</v>
      </c>
    </row>
    <row r="9400" spans="1:7" x14ac:dyDescent="0.25">
      <c r="A9400" t="s">
        <v>12</v>
      </c>
      <c r="B9400" s="7">
        <v>45917</v>
      </c>
      <c r="C9400">
        <v>0.9</v>
      </c>
      <c r="D9400" s="4">
        <v>45902</v>
      </c>
      <c r="E9400" s="4" t="str">
        <f t="shared" si="281"/>
        <v>setembro</v>
      </c>
      <c r="F9400">
        <v>2025</v>
      </c>
      <c r="G9400" t="str">
        <f t="shared" si="282"/>
        <v>quarta-feira</v>
      </c>
    </row>
    <row r="9401" spans="1:7" x14ac:dyDescent="0.25">
      <c r="A9401" t="s">
        <v>12</v>
      </c>
      <c r="B9401" s="7">
        <v>45917</v>
      </c>
      <c r="C9401">
        <v>0.35</v>
      </c>
      <c r="D9401" s="4">
        <v>45902</v>
      </c>
      <c r="E9401" s="4" t="str">
        <f t="shared" si="281"/>
        <v>setembro</v>
      </c>
      <c r="F9401">
        <v>2025</v>
      </c>
      <c r="G9401" t="str">
        <f t="shared" si="282"/>
        <v>quarta-feira</v>
      </c>
    </row>
    <row r="9402" spans="1:7" x14ac:dyDescent="0.25">
      <c r="A9402" t="s">
        <v>12</v>
      </c>
      <c r="B9402" s="7">
        <v>45917</v>
      </c>
      <c r="C9402">
        <v>1.8</v>
      </c>
      <c r="D9402" s="4">
        <v>45902</v>
      </c>
      <c r="E9402" s="4" t="str">
        <f t="shared" si="281"/>
        <v>setembro</v>
      </c>
      <c r="F9402">
        <v>2025</v>
      </c>
      <c r="G9402" t="str">
        <f t="shared" si="282"/>
        <v>quarta-feira</v>
      </c>
    </row>
    <row r="9403" spans="1:7" x14ac:dyDescent="0.25">
      <c r="A9403" t="s">
        <v>12</v>
      </c>
      <c r="B9403" s="7">
        <v>45917</v>
      </c>
      <c r="C9403">
        <v>1.8</v>
      </c>
      <c r="D9403" s="4">
        <v>45902</v>
      </c>
      <c r="E9403" s="4" t="str">
        <f t="shared" si="281"/>
        <v>setembro</v>
      </c>
      <c r="F9403">
        <v>2025</v>
      </c>
      <c r="G9403" t="str">
        <f t="shared" si="282"/>
        <v>quarta-feira</v>
      </c>
    </row>
    <row r="9404" spans="1:7" x14ac:dyDescent="0.25">
      <c r="A9404" t="s">
        <v>12</v>
      </c>
      <c r="B9404" s="7">
        <v>45918</v>
      </c>
      <c r="C9404">
        <v>1.8</v>
      </c>
      <c r="D9404" s="4">
        <v>45902</v>
      </c>
      <c r="E9404" s="4" t="str">
        <f t="shared" si="281"/>
        <v>setembro</v>
      </c>
      <c r="F9404">
        <v>2025</v>
      </c>
      <c r="G9404" t="str">
        <f t="shared" si="282"/>
        <v>quinta-feira</v>
      </c>
    </row>
    <row r="9405" spans="1:7" x14ac:dyDescent="0.25">
      <c r="A9405" t="s">
        <v>12</v>
      </c>
      <c r="B9405" s="7">
        <v>45917</v>
      </c>
      <c r="C9405">
        <v>3.4</v>
      </c>
      <c r="D9405" s="4">
        <v>45902</v>
      </c>
      <c r="E9405" s="4" t="str">
        <f t="shared" si="281"/>
        <v>setembro</v>
      </c>
      <c r="F9405">
        <v>2025</v>
      </c>
      <c r="G9405" t="str">
        <f t="shared" si="282"/>
        <v>quarta-feira</v>
      </c>
    </row>
    <row r="9406" spans="1:7" x14ac:dyDescent="0.25">
      <c r="A9406" t="s">
        <v>12</v>
      </c>
      <c r="B9406" s="7">
        <v>45918</v>
      </c>
      <c r="C9406">
        <v>1.8</v>
      </c>
      <c r="D9406" s="4">
        <v>45902</v>
      </c>
      <c r="E9406" s="4" t="str">
        <f t="shared" si="281"/>
        <v>setembro</v>
      </c>
      <c r="F9406">
        <v>2025</v>
      </c>
      <c r="G9406" t="str">
        <f t="shared" si="282"/>
        <v>quinta-feira</v>
      </c>
    </row>
    <row r="9407" spans="1:7" x14ac:dyDescent="0.25">
      <c r="A9407" t="s">
        <v>12</v>
      </c>
      <c r="B9407" s="7">
        <v>45919</v>
      </c>
      <c r="C9407">
        <v>0.3</v>
      </c>
      <c r="D9407" s="4">
        <v>45902</v>
      </c>
      <c r="E9407" s="4" t="str">
        <f t="shared" si="281"/>
        <v>setembro</v>
      </c>
      <c r="F9407">
        <v>2025</v>
      </c>
      <c r="G9407" t="str">
        <f t="shared" si="282"/>
        <v>sexta-feira</v>
      </c>
    </row>
    <row r="9408" spans="1:7" x14ac:dyDescent="0.25">
      <c r="A9408" t="s">
        <v>12</v>
      </c>
      <c r="B9408" s="7">
        <v>45919</v>
      </c>
      <c r="C9408">
        <v>3.6</v>
      </c>
      <c r="D9408" s="4">
        <v>45902</v>
      </c>
      <c r="E9408" s="4" t="str">
        <f t="shared" si="281"/>
        <v>setembro</v>
      </c>
      <c r="F9408">
        <v>2025</v>
      </c>
      <c r="G9408" t="str">
        <f t="shared" si="282"/>
        <v>sexta-feira</v>
      </c>
    </row>
    <row r="9409" spans="1:7" x14ac:dyDescent="0.25">
      <c r="A9409" t="s">
        <v>12</v>
      </c>
      <c r="B9409" s="7">
        <v>45919</v>
      </c>
      <c r="C9409">
        <v>1</v>
      </c>
      <c r="D9409" s="4">
        <v>45902</v>
      </c>
      <c r="E9409" s="4" t="str">
        <f t="shared" si="281"/>
        <v>setembro</v>
      </c>
      <c r="F9409">
        <v>2025</v>
      </c>
      <c r="G9409" t="str">
        <f t="shared" si="282"/>
        <v>sexta-feira</v>
      </c>
    </row>
    <row r="9410" spans="1:7" x14ac:dyDescent="0.25">
      <c r="A9410" t="s">
        <v>12</v>
      </c>
      <c r="B9410" s="7">
        <v>45919</v>
      </c>
      <c r="C9410">
        <v>0.4</v>
      </c>
      <c r="D9410" s="4">
        <v>45902</v>
      </c>
      <c r="E9410" s="4" t="str">
        <f t="shared" si="281"/>
        <v>setembro</v>
      </c>
      <c r="F9410">
        <v>2025</v>
      </c>
      <c r="G9410" t="str">
        <f t="shared" si="282"/>
        <v>sexta-feira</v>
      </c>
    </row>
    <row r="9411" spans="1:7" x14ac:dyDescent="0.25">
      <c r="A9411" t="s">
        <v>12</v>
      </c>
      <c r="B9411" s="7">
        <v>45919</v>
      </c>
      <c r="C9411">
        <v>1.8</v>
      </c>
      <c r="D9411" s="4">
        <v>45902</v>
      </c>
      <c r="E9411" s="4" t="str">
        <f t="shared" si="281"/>
        <v>setembro</v>
      </c>
      <c r="F9411">
        <v>2025</v>
      </c>
      <c r="G9411" t="str">
        <f t="shared" si="282"/>
        <v>sexta-feira</v>
      </c>
    </row>
    <row r="9412" spans="1:7" x14ac:dyDescent="0.25">
      <c r="A9412" t="s">
        <v>12</v>
      </c>
      <c r="B9412" s="7">
        <v>45919</v>
      </c>
      <c r="C9412">
        <v>1.8</v>
      </c>
      <c r="D9412" s="4">
        <v>45902</v>
      </c>
      <c r="E9412" s="4" t="str">
        <f t="shared" si="281"/>
        <v>setembro</v>
      </c>
      <c r="F9412">
        <v>2025</v>
      </c>
      <c r="G9412" t="str">
        <f t="shared" si="282"/>
        <v>sexta-feira</v>
      </c>
    </row>
    <row r="9413" spans="1:7" x14ac:dyDescent="0.25">
      <c r="A9413" t="s">
        <v>12</v>
      </c>
      <c r="B9413" s="7">
        <v>45922</v>
      </c>
      <c r="C9413">
        <v>4</v>
      </c>
      <c r="D9413" s="4">
        <v>45902</v>
      </c>
      <c r="E9413" s="4" t="str">
        <f t="shared" si="281"/>
        <v>setembro</v>
      </c>
      <c r="F9413">
        <v>2025</v>
      </c>
      <c r="G9413" t="str">
        <f t="shared" si="282"/>
        <v>segunda-feira</v>
      </c>
    </row>
    <row r="9414" spans="1:7" x14ac:dyDescent="0.25">
      <c r="A9414" t="s">
        <v>12</v>
      </c>
      <c r="B9414" s="7">
        <v>45922</v>
      </c>
      <c r="C9414">
        <v>1.8</v>
      </c>
      <c r="D9414" s="4">
        <v>45902</v>
      </c>
      <c r="E9414" s="4" t="str">
        <f t="shared" si="281"/>
        <v>setembro</v>
      </c>
      <c r="F9414">
        <v>2025</v>
      </c>
      <c r="G9414" t="str">
        <f t="shared" si="282"/>
        <v>segunda-feira</v>
      </c>
    </row>
    <row r="9415" spans="1:7" x14ac:dyDescent="0.25">
      <c r="A9415" t="s">
        <v>12</v>
      </c>
      <c r="B9415" s="7">
        <v>45922</v>
      </c>
      <c r="C9415">
        <v>1.8</v>
      </c>
      <c r="D9415" s="4">
        <v>45902</v>
      </c>
      <c r="E9415" s="4" t="str">
        <f t="shared" si="281"/>
        <v>setembro</v>
      </c>
      <c r="F9415">
        <v>2025</v>
      </c>
      <c r="G9415" t="str">
        <f t="shared" si="282"/>
        <v>segunda-feira</v>
      </c>
    </row>
    <row r="9416" spans="1:7" x14ac:dyDescent="0.25">
      <c r="A9416" t="s">
        <v>12</v>
      </c>
      <c r="B9416" s="7">
        <v>45922</v>
      </c>
      <c r="C9416">
        <v>1.35</v>
      </c>
      <c r="D9416" s="4">
        <v>45902</v>
      </c>
      <c r="E9416" s="4" t="str">
        <f t="shared" si="281"/>
        <v>setembro</v>
      </c>
      <c r="F9416">
        <v>2025</v>
      </c>
      <c r="G9416" t="str">
        <f t="shared" si="282"/>
        <v>segunda-feira</v>
      </c>
    </row>
    <row r="9417" spans="1:7" x14ac:dyDescent="0.25">
      <c r="A9417" t="s">
        <v>12</v>
      </c>
      <c r="B9417" s="7">
        <v>45922</v>
      </c>
      <c r="C9417">
        <v>2.2999999999999998</v>
      </c>
      <c r="D9417" s="4">
        <v>45902</v>
      </c>
      <c r="E9417" s="4" t="str">
        <f t="shared" si="281"/>
        <v>setembro</v>
      </c>
      <c r="F9417">
        <v>2025</v>
      </c>
      <c r="G9417" t="str">
        <f t="shared" si="282"/>
        <v>segunda-feira</v>
      </c>
    </row>
    <row r="9418" spans="1:7" x14ac:dyDescent="0.25">
      <c r="A9418" t="s">
        <v>12</v>
      </c>
      <c r="B9418" s="7">
        <v>45923</v>
      </c>
      <c r="C9418">
        <v>0.3</v>
      </c>
      <c r="D9418" s="4">
        <v>45902</v>
      </c>
      <c r="E9418" s="4" t="str">
        <f t="shared" si="281"/>
        <v>setembro</v>
      </c>
      <c r="F9418">
        <v>2025</v>
      </c>
      <c r="G9418" t="str">
        <f t="shared" si="282"/>
        <v>terça-feira</v>
      </c>
    </row>
    <row r="9419" spans="1:7" x14ac:dyDescent="0.25">
      <c r="A9419" t="s">
        <v>12</v>
      </c>
      <c r="B9419" s="7">
        <v>45923</v>
      </c>
      <c r="C9419">
        <v>0.45</v>
      </c>
      <c r="D9419" s="4">
        <v>45902</v>
      </c>
      <c r="E9419" s="4" t="str">
        <f t="shared" si="281"/>
        <v>setembro</v>
      </c>
      <c r="F9419">
        <v>2025</v>
      </c>
      <c r="G9419" t="str">
        <f t="shared" si="282"/>
        <v>terça-feira</v>
      </c>
    </row>
    <row r="9420" spans="1:7" x14ac:dyDescent="0.25">
      <c r="A9420" t="s">
        <v>12</v>
      </c>
      <c r="B9420" s="7">
        <v>45923</v>
      </c>
      <c r="C9420">
        <v>0.95</v>
      </c>
      <c r="D9420" s="4">
        <v>45902</v>
      </c>
      <c r="E9420" s="4" t="str">
        <f t="shared" si="281"/>
        <v>setembro</v>
      </c>
      <c r="F9420">
        <v>2025</v>
      </c>
      <c r="G9420" t="str">
        <f t="shared" si="282"/>
        <v>terça-feira</v>
      </c>
    </row>
    <row r="9421" spans="1:7" x14ac:dyDescent="0.25">
      <c r="A9421" t="s">
        <v>12</v>
      </c>
      <c r="B9421" s="7">
        <v>45923</v>
      </c>
      <c r="C9421">
        <v>0.3</v>
      </c>
      <c r="D9421" s="4">
        <v>45902</v>
      </c>
      <c r="E9421" s="4" t="str">
        <f t="shared" si="281"/>
        <v>setembro</v>
      </c>
      <c r="F9421">
        <v>2025</v>
      </c>
      <c r="G9421" t="str">
        <f t="shared" si="282"/>
        <v>terça-feira</v>
      </c>
    </row>
    <row r="9422" spans="1:7" x14ac:dyDescent="0.25">
      <c r="A9422" t="s">
        <v>10</v>
      </c>
      <c r="B9422" s="7">
        <v>45897</v>
      </c>
      <c r="C9422">
        <v>14.65</v>
      </c>
      <c r="D9422" s="4">
        <v>45902</v>
      </c>
      <c r="E9422" s="4" t="str">
        <f t="shared" si="281"/>
        <v>setembro</v>
      </c>
      <c r="F9422">
        <v>2025</v>
      </c>
      <c r="G9422" t="str">
        <f t="shared" si="282"/>
        <v>quinta-feira</v>
      </c>
    </row>
    <row r="9423" spans="1:7" x14ac:dyDescent="0.25">
      <c r="A9423" t="s">
        <v>10</v>
      </c>
      <c r="B9423" s="7">
        <v>45897</v>
      </c>
      <c r="C9423">
        <v>8.9499999999999993</v>
      </c>
      <c r="D9423" s="4">
        <v>45902</v>
      </c>
      <c r="E9423" s="4" t="str">
        <f t="shared" si="281"/>
        <v>setembro</v>
      </c>
      <c r="F9423">
        <v>2025</v>
      </c>
      <c r="G9423" t="str">
        <f t="shared" si="282"/>
        <v>quinta-feira</v>
      </c>
    </row>
    <row r="9424" spans="1:7" x14ac:dyDescent="0.25">
      <c r="A9424" t="s">
        <v>10</v>
      </c>
      <c r="B9424" s="7">
        <v>45897</v>
      </c>
      <c r="C9424">
        <v>6.65</v>
      </c>
      <c r="D9424" s="4">
        <v>45902</v>
      </c>
      <c r="E9424" s="4" t="str">
        <f t="shared" si="281"/>
        <v>setembro</v>
      </c>
      <c r="F9424">
        <v>2025</v>
      </c>
      <c r="G9424" t="str">
        <f t="shared" si="282"/>
        <v>quinta-feira</v>
      </c>
    </row>
    <row r="9425" spans="1:7" x14ac:dyDescent="0.25">
      <c r="A9425" t="s">
        <v>10</v>
      </c>
      <c r="B9425" s="7">
        <v>45898</v>
      </c>
      <c r="C9425">
        <v>3.15</v>
      </c>
      <c r="D9425" s="4">
        <v>45902</v>
      </c>
      <c r="E9425" s="4" t="str">
        <f t="shared" si="281"/>
        <v>setembro</v>
      </c>
      <c r="F9425">
        <v>2025</v>
      </c>
      <c r="G9425" t="str">
        <f t="shared" si="282"/>
        <v>sexta-feira</v>
      </c>
    </row>
    <row r="9426" spans="1:7" x14ac:dyDescent="0.25">
      <c r="A9426" t="s">
        <v>10</v>
      </c>
      <c r="B9426" s="7">
        <v>45898</v>
      </c>
      <c r="C9426">
        <v>1.45</v>
      </c>
      <c r="D9426" s="4">
        <v>45902</v>
      </c>
      <c r="E9426" s="4" t="str">
        <f t="shared" si="281"/>
        <v>setembro</v>
      </c>
      <c r="F9426">
        <v>2025</v>
      </c>
      <c r="G9426" t="str">
        <f t="shared" si="282"/>
        <v>sexta-feira</v>
      </c>
    </row>
    <row r="9427" spans="1:7" x14ac:dyDescent="0.25">
      <c r="A9427" t="s">
        <v>10</v>
      </c>
      <c r="B9427" s="7">
        <v>45898</v>
      </c>
      <c r="C9427">
        <v>0.95</v>
      </c>
      <c r="D9427" s="4">
        <v>45902</v>
      </c>
      <c r="E9427" s="4" t="str">
        <f t="shared" si="281"/>
        <v>setembro</v>
      </c>
      <c r="F9427">
        <v>2025</v>
      </c>
      <c r="G9427" t="str">
        <f t="shared" si="282"/>
        <v>sexta-feira</v>
      </c>
    </row>
    <row r="9428" spans="1:7" x14ac:dyDescent="0.25">
      <c r="A9428" t="s">
        <v>10</v>
      </c>
      <c r="B9428" s="7">
        <v>45898</v>
      </c>
      <c r="C9428">
        <v>3.5</v>
      </c>
      <c r="D9428" s="4">
        <v>45902</v>
      </c>
      <c r="E9428" s="4" t="str">
        <f t="shared" si="281"/>
        <v>setembro</v>
      </c>
      <c r="F9428">
        <v>2025</v>
      </c>
      <c r="G9428" t="str">
        <f t="shared" si="282"/>
        <v>sexta-feira</v>
      </c>
    </row>
    <row r="9429" spans="1:7" x14ac:dyDescent="0.25">
      <c r="A9429" t="s">
        <v>10</v>
      </c>
      <c r="B9429" s="7">
        <v>45902</v>
      </c>
      <c r="C9429">
        <v>1.1499999999999999</v>
      </c>
      <c r="D9429" s="4">
        <v>45902</v>
      </c>
      <c r="E9429" s="4" t="str">
        <f t="shared" si="281"/>
        <v>setembro</v>
      </c>
      <c r="F9429">
        <v>2025</v>
      </c>
      <c r="G9429" t="str">
        <f t="shared" si="282"/>
        <v>terça-feira</v>
      </c>
    </row>
    <row r="9430" spans="1:7" x14ac:dyDescent="0.25">
      <c r="A9430" t="s">
        <v>10</v>
      </c>
      <c r="B9430" s="7">
        <v>45901</v>
      </c>
      <c r="C9430">
        <v>6</v>
      </c>
      <c r="D9430" s="4">
        <v>45902</v>
      </c>
      <c r="E9430" s="4" t="str">
        <f t="shared" si="281"/>
        <v>setembro</v>
      </c>
      <c r="F9430">
        <v>2025</v>
      </c>
      <c r="G9430" t="str">
        <f t="shared" si="282"/>
        <v>segunda-feira</v>
      </c>
    </row>
    <row r="9431" spans="1:7" x14ac:dyDescent="0.25">
      <c r="A9431" t="s">
        <v>10</v>
      </c>
      <c r="B9431" s="7">
        <v>45901</v>
      </c>
      <c r="C9431">
        <v>7.2</v>
      </c>
      <c r="D9431" s="4">
        <v>45902</v>
      </c>
      <c r="E9431" s="4" t="str">
        <f t="shared" si="281"/>
        <v>setembro</v>
      </c>
      <c r="F9431">
        <v>2025</v>
      </c>
      <c r="G9431" t="str">
        <f t="shared" si="282"/>
        <v>segunda-feira</v>
      </c>
    </row>
    <row r="9432" spans="1:7" x14ac:dyDescent="0.25">
      <c r="A9432" t="s">
        <v>10</v>
      </c>
      <c r="B9432" s="7">
        <v>45902</v>
      </c>
      <c r="C9432">
        <v>0.55000000000000004</v>
      </c>
      <c r="D9432" s="4">
        <v>45902</v>
      </c>
      <c r="E9432" s="4" t="str">
        <f t="shared" si="281"/>
        <v>setembro</v>
      </c>
      <c r="F9432">
        <v>2025</v>
      </c>
      <c r="G9432" t="str">
        <f t="shared" si="282"/>
        <v>terça-feira</v>
      </c>
    </row>
    <row r="9433" spans="1:7" x14ac:dyDescent="0.25">
      <c r="A9433" t="s">
        <v>10</v>
      </c>
      <c r="B9433" s="7">
        <v>45902</v>
      </c>
      <c r="C9433">
        <v>3.85</v>
      </c>
      <c r="D9433" s="4">
        <v>45902</v>
      </c>
      <c r="E9433" s="4" t="str">
        <f t="shared" si="281"/>
        <v>setembro</v>
      </c>
      <c r="F9433">
        <v>2025</v>
      </c>
      <c r="G9433" t="str">
        <f t="shared" si="282"/>
        <v>terça-feira</v>
      </c>
    </row>
    <row r="9434" spans="1:7" x14ac:dyDescent="0.25">
      <c r="A9434" t="s">
        <v>10</v>
      </c>
      <c r="B9434" s="7">
        <v>45901</v>
      </c>
      <c r="C9434">
        <v>0.45</v>
      </c>
      <c r="D9434" s="4">
        <v>45902</v>
      </c>
      <c r="E9434" s="4" t="str">
        <f t="shared" si="281"/>
        <v>setembro</v>
      </c>
      <c r="F9434">
        <v>2025</v>
      </c>
      <c r="G9434" t="str">
        <f t="shared" si="282"/>
        <v>segunda-feira</v>
      </c>
    </row>
    <row r="9435" spans="1:7" x14ac:dyDescent="0.25">
      <c r="A9435" t="s">
        <v>10</v>
      </c>
      <c r="B9435" s="7">
        <v>45901</v>
      </c>
      <c r="C9435">
        <v>0.2</v>
      </c>
      <c r="D9435" s="4">
        <v>45902</v>
      </c>
      <c r="E9435" s="4" t="str">
        <f t="shared" si="281"/>
        <v>setembro</v>
      </c>
      <c r="F9435">
        <v>2025</v>
      </c>
      <c r="G9435" t="str">
        <f t="shared" si="282"/>
        <v>segunda-feira</v>
      </c>
    </row>
    <row r="9436" spans="1:7" x14ac:dyDescent="0.25">
      <c r="A9436" t="s">
        <v>10</v>
      </c>
      <c r="B9436" s="7">
        <v>45901</v>
      </c>
      <c r="C9436">
        <v>0.2</v>
      </c>
      <c r="D9436" s="4">
        <v>45902</v>
      </c>
      <c r="E9436" s="4" t="str">
        <f t="shared" si="281"/>
        <v>setembro</v>
      </c>
      <c r="F9436">
        <v>2025</v>
      </c>
      <c r="G9436" t="str">
        <f t="shared" si="282"/>
        <v>segunda-feira</v>
      </c>
    </row>
    <row r="9437" spans="1:7" x14ac:dyDescent="0.25">
      <c r="A9437" t="s">
        <v>10</v>
      </c>
      <c r="B9437" s="7">
        <v>45903</v>
      </c>
      <c r="C9437">
        <v>3.15</v>
      </c>
      <c r="D9437" s="4">
        <v>45902</v>
      </c>
      <c r="E9437" s="4" t="str">
        <f t="shared" si="281"/>
        <v>setembro</v>
      </c>
      <c r="F9437">
        <v>2025</v>
      </c>
      <c r="G9437" t="str">
        <f t="shared" si="282"/>
        <v>quarta-feira</v>
      </c>
    </row>
    <row r="9438" spans="1:7" x14ac:dyDescent="0.25">
      <c r="A9438" t="s">
        <v>10</v>
      </c>
      <c r="B9438" s="7">
        <v>45903</v>
      </c>
      <c r="C9438">
        <v>3.15</v>
      </c>
      <c r="D9438" s="4">
        <v>45902</v>
      </c>
      <c r="E9438" s="4" t="str">
        <f t="shared" si="281"/>
        <v>setembro</v>
      </c>
      <c r="F9438">
        <v>2025</v>
      </c>
      <c r="G9438" t="str">
        <f t="shared" si="282"/>
        <v>quarta-feira</v>
      </c>
    </row>
    <row r="9439" spans="1:7" x14ac:dyDescent="0.25">
      <c r="A9439" t="s">
        <v>10</v>
      </c>
      <c r="B9439" s="7">
        <v>45904</v>
      </c>
      <c r="C9439">
        <v>3.15</v>
      </c>
      <c r="D9439" s="4">
        <v>45902</v>
      </c>
      <c r="E9439" s="4" t="str">
        <f t="shared" si="281"/>
        <v>setembro</v>
      </c>
      <c r="F9439">
        <v>2025</v>
      </c>
      <c r="G9439" t="str">
        <f t="shared" si="282"/>
        <v>quinta-feira</v>
      </c>
    </row>
    <row r="9440" spans="1:7" x14ac:dyDescent="0.25">
      <c r="A9440" t="s">
        <v>10</v>
      </c>
      <c r="B9440" s="7">
        <v>45903</v>
      </c>
      <c r="C9440">
        <v>0.2</v>
      </c>
      <c r="D9440" s="4">
        <v>45902</v>
      </c>
      <c r="E9440" s="4" t="str">
        <f t="shared" si="281"/>
        <v>setembro</v>
      </c>
      <c r="F9440">
        <v>2025</v>
      </c>
      <c r="G9440" t="str">
        <f t="shared" si="282"/>
        <v>quarta-feira</v>
      </c>
    </row>
    <row r="9441" spans="1:7" x14ac:dyDescent="0.25">
      <c r="A9441" t="s">
        <v>10</v>
      </c>
      <c r="B9441" s="7">
        <v>45903</v>
      </c>
      <c r="C9441">
        <v>0.2</v>
      </c>
      <c r="D9441" s="4">
        <v>45902</v>
      </c>
      <c r="E9441" s="4" t="str">
        <f t="shared" si="281"/>
        <v>setembro</v>
      </c>
      <c r="F9441">
        <v>2025</v>
      </c>
      <c r="G9441" t="str">
        <f t="shared" si="282"/>
        <v>quarta-feira</v>
      </c>
    </row>
    <row r="9442" spans="1:7" x14ac:dyDescent="0.25">
      <c r="A9442" t="s">
        <v>10</v>
      </c>
      <c r="B9442" s="7">
        <v>45903</v>
      </c>
      <c r="C9442">
        <v>0.2</v>
      </c>
      <c r="D9442" s="4">
        <v>45902</v>
      </c>
      <c r="E9442" s="4" t="str">
        <f t="shared" si="281"/>
        <v>setembro</v>
      </c>
      <c r="F9442">
        <v>2025</v>
      </c>
      <c r="G9442" t="str">
        <f t="shared" si="282"/>
        <v>quarta-feira</v>
      </c>
    </row>
    <row r="9443" spans="1:7" x14ac:dyDescent="0.25">
      <c r="A9443" t="s">
        <v>10</v>
      </c>
      <c r="B9443" s="7">
        <v>45904</v>
      </c>
      <c r="C9443">
        <v>0.95</v>
      </c>
      <c r="D9443" s="4">
        <v>45902</v>
      </c>
      <c r="E9443" s="4" t="str">
        <f t="shared" si="281"/>
        <v>setembro</v>
      </c>
      <c r="F9443">
        <v>2025</v>
      </c>
      <c r="G9443" t="str">
        <f t="shared" si="282"/>
        <v>quinta-feira</v>
      </c>
    </row>
    <row r="9444" spans="1:7" x14ac:dyDescent="0.25">
      <c r="A9444" t="s">
        <v>10</v>
      </c>
      <c r="B9444" s="7">
        <v>45904</v>
      </c>
      <c r="C9444">
        <v>3.65</v>
      </c>
      <c r="D9444" s="4">
        <v>45902</v>
      </c>
      <c r="E9444" s="4" t="str">
        <f t="shared" si="281"/>
        <v>setembro</v>
      </c>
      <c r="F9444">
        <v>2025</v>
      </c>
      <c r="G9444" t="str">
        <f t="shared" si="282"/>
        <v>quinta-feira</v>
      </c>
    </row>
    <row r="9445" spans="1:7" x14ac:dyDescent="0.25">
      <c r="A9445" t="s">
        <v>10</v>
      </c>
      <c r="B9445" s="7">
        <v>45904</v>
      </c>
      <c r="C9445">
        <v>14.65</v>
      </c>
      <c r="D9445" s="4">
        <v>45902</v>
      </c>
      <c r="E9445" s="4" t="str">
        <f t="shared" si="281"/>
        <v>setembro</v>
      </c>
      <c r="F9445">
        <v>2025</v>
      </c>
      <c r="G9445" t="str">
        <f t="shared" si="282"/>
        <v>quinta-feira</v>
      </c>
    </row>
    <row r="9446" spans="1:7" x14ac:dyDescent="0.25">
      <c r="A9446" t="s">
        <v>10</v>
      </c>
      <c r="B9446" s="7">
        <v>45905</v>
      </c>
      <c r="C9446">
        <v>3.5</v>
      </c>
      <c r="D9446" s="4">
        <v>45902</v>
      </c>
      <c r="E9446" s="4" t="str">
        <f t="shared" si="281"/>
        <v>setembro</v>
      </c>
      <c r="F9446">
        <v>2025</v>
      </c>
      <c r="G9446" t="str">
        <f t="shared" si="282"/>
        <v>sexta-feira</v>
      </c>
    </row>
    <row r="9447" spans="1:7" x14ac:dyDescent="0.25">
      <c r="A9447" t="s">
        <v>10</v>
      </c>
      <c r="B9447" s="7">
        <v>45905</v>
      </c>
      <c r="C9447">
        <v>0.95</v>
      </c>
      <c r="D9447" s="4">
        <v>45902</v>
      </c>
      <c r="E9447" s="4" t="str">
        <f t="shared" si="281"/>
        <v>setembro</v>
      </c>
      <c r="F9447">
        <v>2025</v>
      </c>
      <c r="G9447" t="str">
        <f t="shared" si="282"/>
        <v>sexta-feira</v>
      </c>
    </row>
    <row r="9448" spans="1:7" x14ac:dyDescent="0.25">
      <c r="A9448" t="s">
        <v>10</v>
      </c>
      <c r="B9448" s="7">
        <v>45905</v>
      </c>
      <c r="C9448">
        <v>6.95</v>
      </c>
      <c r="D9448" s="4">
        <v>45902</v>
      </c>
      <c r="E9448" s="4" t="str">
        <f t="shared" si="281"/>
        <v>setembro</v>
      </c>
      <c r="F9448">
        <v>2025</v>
      </c>
      <c r="G9448" t="str">
        <f t="shared" si="282"/>
        <v>sexta-feira</v>
      </c>
    </row>
    <row r="9449" spans="1:7" x14ac:dyDescent="0.25">
      <c r="A9449" t="s">
        <v>10</v>
      </c>
      <c r="B9449" s="7">
        <v>45905</v>
      </c>
      <c r="C9449">
        <v>2.15</v>
      </c>
      <c r="D9449" s="4">
        <v>45902</v>
      </c>
      <c r="E9449" s="4" t="str">
        <f t="shared" ref="E9449:E9512" si="283">TEXT(D9449,"mmmm")</f>
        <v>setembro</v>
      </c>
      <c r="F9449">
        <v>2025</v>
      </c>
      <c r="G9449" t="str">
        <f t="shared" ref="G9449:G9512" si="284">TEXT(B9449,"dddd")</f>
        <v>sexta-feira</v>
      </c>
    </row>
    <row r="9450" spans="1:7" x14ac:dyDescent="0.25">
      <c r="A9450" t="s">
        <v>10</v>
      </c>
      <c r="B9450" s="7">
        <v>45905</v>
      </c>
      <c r="C9450">
        <v>14.65</v>
      </c>
      <c r="D9450" s="4">
        <v>45902</v>
      </c>
      <c r="E9450" s="4" t="str">
        <f t="shared" si="283"/>
        <v>setembro</v>
      </c>
      <c r="F9450">
        <v>2025</v>
      </c>
      <c r="G9450" t="str">
        <f t="shared" si="284"/>
        <v>sexta-feira</v>
      </c>
    </row>
    <row r="9451" spans="1:7" x14ac:dyDescent="0.25">
      <c r="A9451" t="s">
        <v>10</v>
      </c>
      <c r="B9451" s="7">
        <v>45908</v>
      </c>
      <c r="C9451">
        <v>3.15</v>
      </c>
      <c r="D9451" s="4">
        <v>45902</v>
      </c>
      <c r="E9451" s="4" t="str">
        <f t="shared" si="283"/>
        <v>setembro</v>
      </c>
      <c r="F9451">
        <v>2025</v>
      </c>
      <c r="G9451" t="str">
        <f t="shared" si="284"/>
        <v>segunda-feira</v>
      </c>
    </row>
    <row r="9452" spans="1:7" x14ac:dyDescent="0.25">
      <c r="A9452" t="s">
        <v>10</v>
      </c>
      <c r="B9452" s="7">
        <v>45908</v>
      </c>
      <c r="C9452">
        <v>0.3</v>
      </c>
      <c r="D9452" s="4">
        <v>45902</v>
      </c>
      <c r="E9452" s="4" t="str">
        <f t="shared" si="283"/>
        <v>setembro</v>
      </c>
      <c r="F9452">
        <v>2025</v>
      </c>
      <c r="G9452" t="str">
        <f t="shared" si="284"/>
        <v>segunda-feira</v>
      </c>
    </row>
    <row r="9453" spans="1:7" x14ac:dyDescent="0.25">
      <c r="A9453" t="s">
        <v>10</v>
      </c>
      <c r="B9453" s="7">
        <v>45908</v>
      </c>
      <c r="C9453">
        <v>1.2</v>
      </c>
      <c r="D9453" s="4">
        <v>45902</v>
      </c>
      <c r="E9453" s="4" t="str">
        <f t="shared" si="283"/>
        <v>setembro</v>
      </c>
      <c r="F9453">
        <v>2025</v>
      </c>
      <c r="G9453" t="str">
        <f t="shared" si="284"/>
        <v>segunda-feira</v>
      </c>
    </row>
    <row r="9454" spans="1:7" x14ac:dyDescent="0.25">
      <c r="A9454" t="s">
        <v>10</v>
      </c>
      <c r="B9454" s="7">
        <v>45908</v>
      </c>
      <c r="C9454">
        <v>0.2</v>
      </c>
      <c r="D9454" s="4">
        <v>45902</v>
      </c>
      <c r="E9454" s="4" t="str">
        <f t="shared" si="283"/>
        <v>setembro</v>
      </c>
      <c r="F9454">
        <v>2025</v>
      </c>
      <c r="G9454" t="str">
        <f t="shared" si="284"/>
        <v>segunda-feira</v>
      </c>
    </row>
    <row r="9455" spans="1:7" x14ac:dyDescent="0.25">
      <c r="A9455" t="s">
        <v>10</v>
      </c>
      <c r="B9455" s="7">
        <v>45908</v>
      </c>
      <c r="C9455">
        <v>0.1</v>
      </c>
      <c r="D9455" s="4">
        <v>45902</v>
      </c>
      <c r="E9455" s="4" t="str">
        <f t="shared" si="283"/>
        <v>setembro</v>
      </c>
      <c r="F9455">
        <v>2025</v>
      </c>
      <c r="G9455" t="str">
        <f t="shared" si="284"/>
        <v>segunda-feira</v>
      </c>
    </row>
    <row r="9456" spans="1:7" x14ac:dyDescent="0.25">
      <c r="A9456" t="s">
        <v>10</v>
      </c>
      <c r="B9456" s="7">
        <v>45908</v>
      </c>
      <c r="C9456">
        <v>0.95</v>
      </c>
      <c r="D9456" s="4">
        <v>45902</v>
      </c>
      <c r="E9456" s="4" t="str">
        <f t="shared" si="283"/>
        <v>setembro</v>
      </c>
      <c r="F9456">
        <v>2025</v>
      </c>
      <c r="G9456" t="str">
        <f t="shared" si="284"/>
        <v>segunda-feira</v>
      </c>
    </row>
    <row r="9457" spans="1:7" x14ac:dyDescent="0.25">
      <c r="A9457" t="s">
        <v>10</v>
      </c>
      <c r="B9457" s="7">
        <v>45908</v>
      </c>
      <c r="C9457">
        <v>3.5</v>
      </c>
      <c r="D9457" s="4">
        <v>45902</v>
      </c>
      <c r="E9457" s="4" t="str">
        <f t="shared" si="283"/>
        <v>setembro</v>
      </c>
      <c r="F9457">
        <v>2025</v>
      </c>
      <c r="G9457" t="str">
        <f t="shared" si="284"/>
        <v>segunda-feira</v>
      </c>
    </row>
    <row r="9458" spans="1:7" x14ac:dyDescent="0.25">
      <c r="A9458" t="s">
        <v>10</v>
      </c>
      <c r="B9458" s="7">
        <v>45909</v>
      </c>
      <c r="C9458">
        <v>3.15</v>
      </c>
      <c r="D9458" s="4">
        <v>45902</v>
      </c>
      <c r="E9458" s="4" t="str">
        <f t="shared" si="283"/>
        <v>setembro</v>
      </c>
      <c r="F9458">
        <v>2025</v>
      </c>
      <c r="G9458" t="str">
        <f t="shared" si="284"/>
        <v>terça-feira</v>
      </c>
    </row>
    <row r="9459" spans="1:7" x14ac:dyDescent="0.25">
      <c r="A9459" t="s">
        <v>10</v>
      </c>
      <c r="B9459" s="7">
        <v>45909</v>
      </c>
      <c r="C9459">
        <v>0.5</v>
      </c>
      <c r="D9459" s="4">
        <v>45902</v>
      </c>
      <c r="E9459" s="4" t="str">
        <f t="shared" si="283"/>
        <v>setembro</v>
      </c>
      <c r="F9459">
        <v>2025</v>
      </c>
      <c r="G9459" t="str">
        <f t="shared" si="284"/>
        <v>terça-feira</v>
      </c>
    </row>
    <row r="9460" spans="1:7" x14ac:dyDescent="0.25">
      <c r="A9460" t="s">
        <v>10</v>
      </c>
      <c r="B9460" s="7">
        <v>45910</v>
      </c>
      <c r="C9460">
        <v>3.15</v>
      </c>
      <c r="D9460" s="4">
        <v>45902</v>
      </c>
      <c r="E9460" s="4" t="str">
        <f t="shared" si="283"/>
        <v>setembro</v>
      </c>
      <c r="F9460">
        <v>2025</v>
      </c>
      <c r="G9460" t="str">
        <f t="shared" si="284"/>
        <v>quarta-feira</v>
      </c>
    </row>
    <row r="9461" spans="1:7" x14ac:dyDescent="0.25">
      <c r="A9461" t="s">
        <v>10</v>
      </c>
      <c r="B9461" s="7">
        <v>45910</v>
      </c>
      <c r="C9461">
        <v>0.65</v>
      </c>
      <c r="D9461" s="4">
        <v>45902</v>
      </c>
      <c r="E9461" s="4" t="str">
        <f t="shared" si="283"/>
        <v>setembro</v>
      </c>
      <c r="F9461">
        <v>2025</v>
      </c>
      <c r="G9461" t="str">
        <f t="shared" si="284"/>
        <v>quarta-feira</v>
      </c>
    </row>
    <row r="9462" spans="1:7" x14ac:dyDescent="0.25">
      <c r="A9462" t="s">
        <v>10</v>
      </c>
      <c r="B9462" s="7">
        <v>45910</v>
      </c>
      <c r="C9462">
        <v>0.1</v>
      </c>
      <c r="D9462" s="4">
        <v>45902</v>
      </c>
      <c r="E9462" s="4" t="str">
        <f t="shared" si="283"/>
        <v>setembro</v>
      </c>
      <c r="F9462">
        <v>2025</v>
      </c>
      <c r="G9462" t="str">
        <f t="shared" si="284"/>
        <v>quarta-feira</v>
      </c>
    </row>
    <row r="9463" spans="1:7" x14ac:dyDescent="0.25">
      <c r="A9463" t="s">
        <v>10</v>
      </c>
      <c r="B9463" s="7">
        <v>45910</v>
      </c>
      <c r="C9463">
        <v>0.75</v>
      </c>
      <c r="D9463" s="4">
        <v>45902</v>
      </c>
      <c r="E9463" s="4" t="str">
        <f t="shared" si="283"/>
        <v>setembro</v>
      </c>
      <c r="F9463">
        <v>2025</v>
      </c>
      <c r="G9463" t="str">
        <f t="shared" si="284"/>
        <v>quarta-feira</v>
      </c>
    </row>
    <row r="9464" spans="1:7" x14ac:dyDescent="0.25">
      <c r="A9464" t="s">
        <v>10</v>
      </c>
      <c r="B9464" s="7">
        <v>45910</v>
      </c>
      <c r="C9464">
        <v>0.2</v>
      </c>
      <c r="D9464" s="4">
        <v>45902</v>
      </c>
      <c r="E9464" s="4" t="str">
        <f t="shared" si="283"/>
        <v>setembro</v>
      </c>
      <c r="F9464">
        <v>2025</v>
      </c>
      <c r="G9464" t="str">
        <f t="shared" si="284"/>
        <v>quarta-feira</v>
      </c>
    </row>
    <row r="9465" spans="1:7" x14ac:dyDescent="0.25">
      <c r="A9465" t="s">
        <v>10</v>
      </c>
      <c r="B9465" s="7">
        <v>45910</v>
      </c>
      <c r="C9465">
        <v>3.15</v>
      </c>
      <c r="D9465" s="4">
        <v>45902</v>
      </c>
      <c r="E9465" s="4" t="str">
        <f t="shared" si="283"/>
        <v>setembro</v>
      </c>
      <c r="F9465">
        <v>2025</v>
      </c>
      <c r="G9465" t="str">
        <f t="shared" si="284"/>
        <v>quarta-feira</v>
      </c>
    </row>
    <row r="9466" spans="1:7" x14ac:dyDescent="0.25">
      <c r="A9466" t="s">
        <v>10</v>
      </c>
      <c r="B9466" s="7">
        <v>45911</v>
      </c>
      <c r="C9466">
        <v>3.15</v>
      </c>
      <c r="D9466" s="4">
        <v>45902</v>
      </c>
      <c r="E9466" s="4" t="str">
        <f t="shared" si="283"/>
        <v>setembro</v>
      </c>
      <c r="F9466">
        <v>2025</v>
      </c>
      <c r="G9466" t="str">
        <f t="shared" si="284"/>
        <v>quinta-feira</v>
      </c>
    </row>
    <row r="9467" spans="1:7" x14ac:dyDescent="0.25">
      <c r="A9467" t="s">
        <v>10</v>
      </c>
      <c r="B9467" s="7">
        <v>45911</v>
      </c>
      <c r="C9467">
        <v>2.2999999999999998</v>
      </c>
      <c r="D9467" s="4">
        <v>45902</v>
      </c>
      <c r="E9467" s="4" t="str">
        <f t="shared" si="283"/>
        <v>setembro</v>
      </c>
      <c r="F9467">
        <v>2025</v>
      </c>
      <c r="G9467" t="str">
        <f t="shared" si="284"/>
        <v>quinta-feira</v>
      </c>
    </row>
    <row r="9468" spans="1:7" x14ac:dyDescent="0.25">
      <c r="A9468" t="s">
        <v>10</v>
      </c>
      <c r="B9468" s="7">
        <v>45911</v>
      </c>
      <c r="C9468">
        <v>0.95</v>
      </c>
      <c r="D9468" s="4">
        <v>45902</v>
      </c>
      <c r="E9468" s="4" t="str">
        <f t="shared" si="283"/>
        <v>setembro</v>
      </c>
      <c r="F9468">
        <v>2025</v>
      </c>
      <c r="G9468" t="str">
        <f t="shared" si="284"/>
        <v>quinta-feira</v>
      </c>
    </row>
    <row r="9469" spans="1:7" x14ac:dyDescent="0.25">
      <c r="A9469" t="s">
        <v>10</v>
      </c>
      <c r="B9469" s="7">
        <v>45911</v>
      </c>
      <c r="C9469">
        <v>15.6</v>
      </c>
      <c r="D9469" s="4">
        <v>45902</v>
      </c>
      <c r="E9469" s="4" t="str">
        <f t="shared" si="283"/>
        <v>setembro</v>
      </c>
      <c r="F9469">
        <v>2025</v>
      </c>
      <c r="G9469" t="str">
        <f t="shared" si="284"/>
        <v>quinta-feira</v>
      </c>
    </row>
    <row r="9470" spans="1:7" x14ac:dyDescent="0.25">
      <c r="A9470" t="s">
        <v>10</v>
      </c>
      <c r="B9470" s="7">
        <v>45912</v>
      </c>
      <c r="C9470">
        <v>3.15</v>
      </c>
      <c r="D9470" s="4">
        <v>45902</v>
      </c>
      <c r="E9470" s="4" t="str">
        <f t="shared" si="283"/>
        <v>setembro</v>
      </c>
      <c r="F9470">
        <v>2025</v>
      </c>
      <c r="G9470" t="str">
        <f t="shared" si="284"/>
        <v>sexta-feira</v>
      </c>
    </row>
    <row r="9471" spans="1:7" x14ac:dyDescent="0.25">
      <c r="A9471" t="s">
        <v>10</v>
      </c>
      <c r="B9471" s="7">
        <v>45912</v>
      </c>
      <c r="C9471">
        <v>0.5</v>
      </c>
      <c r="D9471" s="4">
        <v>45902</v>
      </c>
      <c r="E9471" s="4" t="str">
        <f t="shared" si="283"/>
        <v>setembro</v>
      </c>
      <c r="F9471">
        <v>2025</v>
      </c>
      <c r="G9471" t="str">
        <f t="shared" si="284"/>
        <v>sexta-feira</v>
      </c>
    </row>
    <row r="9472" spans="1:7" x14ac:dyDescent="0.25">
      <c r="A9472" t="s">
        <v>10</v>
      </c>
      <c r="B9472" s="7">
        <v>45915</v>
      </c>
      <c r="C9472">
        <v>2</v>
      </c>
      <c r="D9472" s="4">
        <v>45902</v>
      </c>
      <c r="E9472" s="4" t="str">
        <f t="shared" si="283"/>
        <v>setembro</v>
      </c>
      <c r="F9472">
        <v>2025</v>
      </c>
      <c r="G9472" t="str">
        <f t="shared" si="284"/>
        <v>segunda-feira</v>
      </c>
    </row>
    <row r="9473" spans="1:7" x14ac:dyDescent="0.25">
      <c r="A9473" t="s">
        <v>10</v>
      </c>
      <c r="B9473" s="7">
        <v>45915</v>
      </c>
      <c r="C9473">
        <v>1.2</v>
      </c>
      <c r="D9473" s="4">
        <v>45902</v>
      </c>
      <c r="E9473" s="4" t="str">
        <f t="shared" si="283"/>
        <v>setembro</v>
      </c>
      <c r="F9473">
        <v>2025</v>
      </c>
      <c r="G9473" t="str">
        <f t="shared" si="284"/>
        <v>segunda-feira</v>
      </c>
    </row>
    <row r="9474" spans="1:7" x14ac:dyDescent="0.25">
      <c r="A9474" t="s">
        <v>10</v>
      </c>
      <c r="B9474" s="7">
        <v>45915</v>
      </c>
      <c r="C9474">
        <v>0.3</v>
      </c>
      <c r="D9474" s="4">
        <v>45902</v>
      </c>
      <c r="E9474" s="4" t="str">
        <f t="shared" si="283"/>
        <v>setembro</v>
      </c>
      <c r="F9474">
        <v>2025</v>
      </c>
      <c r="G9474" t="str">
        <f t="shared" si="284"/>
        <v>segunda-feira</v>
      </c>
    </row>
    <row r="9475" spans="1:7" x14ac:dyDescent="0.25">
      <c r="A9475" t="s">
        <v>10</v>
      </c>
      <c r="B9475" s="7">
        <v>45915</v>
      </c>
      <c r="C9475">
        <v>0.2</v>
      </c>
      <c r="D9475" s="4">
        <v>45902</v>
      </c>
      <c r="E9475" s="4" t="str">
        <f t="shared" si="283"/>
        <v>setembro</v>
      </c>
      <c r="F9475">
        <v>2025</v>
      </c>
      <c r="G9475" t="str">
        <f t="shared" si="284"/>
        <v>segunda-feira</v>
      </c>
    </row>
    <row r="9476" spans="1:7" x14ac:dyDescent="0.25">
      <c r="A9476" t="s">
        <v>10</v>
      </c>
      <c r="B9476" s="7">
        <v>45915</v>
      </c>
      <c r="C9476">
        <v>0.1</v>
      </c>
      <c r="D9476" s="4">
        <v>45902</v>
      </c>
      <c r="E9476" s="4" t="str">
        <f t="shared" si="283"/>
        <v>setembro</v>
      </c>
      <c r="F9476">
        <v>2025</v>
      </c>
      <c r="G9476" t="str">
        <f t="shared" si="284"/>
        <v>segunda-feira</v>
      </c>
    </row>
    <row r="9477" spans="1:7" x14ac:dyDescent="0.25">
      <c r="A9477" t="s">
        <v>10</v>
      </c>
      <c r="B9477" s="7">
        <v>45915</v>
      </c>
      <c r="C9477">
        <v>0.75</v>
      </c>
      <c r="D9477" s="4">
        <v>45902</v>
      </c>
      <c r="E9477" s="4" t="str">
        <f t="shared" si="283"/>
        <v>setembro</v>
      </c>
      <c r="F9477">
        <v>2025</v>
      </c>
      <c r="G9477" t="str">
        <f t="shared" si="284"/>
        <v>segunda-feira</v>
      </c>
    </row>
    <row r="9478" spans="1:7" x14ac:dyDescent="0.25">
      <c r="A9478" t="s">
        <v>10</v>
      </c>
      <c r="B9478" s="7">
        <v>45915</v>
      </c>
      <c r="C9478">
        <v>3.15</v>
      </c>
      <c r="D9478" s="4">
        <v>45902</v>
      </c>
      <c r="E9478" s="4" t="str">
        <f t="shared" si="283"/>
        <v>setembro</v>
      </c>
      <c r="F9478">
        <v>2025</v>
      </c>
      <c r="G9478" t="str">
        <f t="shared" si="284"/>
        <v>segunda-feira</v>
      </c>
    </row>
    <row r="9479" spans="1:7" x14ac:dyDescent="0.25">
      <c r="A9479" t="s">
        <v>10</v>
      </c>
      <c r="B9479" s="7">
        <v>45917</v>
      </c>
      <c r="C9479">
        <v>3.15</v>
      </c>
      <c r="D9479" s="4">
        <v>45902</v>
      </c>
      <c r="E9479" s="4" t="str">
        <f t="shared" si="283"/>
        <v>setembro</v>
      </c>
      <c r="F9479">
        <v>2025</v>
      </c>
      <c r="G9479" t="str">
        <f t="shared" si="284"/>
        <v>quarta-feira</v>
      </c>
    </row>
    <row r="9480" spans="1:7" x14ac:dyDescent="0.25">
      <c r="A9480" t="s">
        <v>10</v>
      </c>
      <c r="B9480" s="7">
        <v>45917</v>
      </c>
      <c r="C9480">
        <v>0.2</v>
      </c>
      <c r="D9480" s="4">
        <v>45902</v>
      </c>
      <c r="E9480" s="4" t="str">
        <f t="shared" si="283"/>
        <v>setembro</v>
      </c>
      <c r="F9480">
        <v>2025</v>
      </c>
      <c r="G9480" t="str">
        <f t="shared" si="284"/>
        <v>quarta-feira</v>
      </c>
    </row>
    <row r="9481" spans="1:7" x14ac:dyDescent="0.25">
      <c r="A9481" t="s">
        <v>10</v>
      </c>
      <c r="B9481" s="7">
        <v>45917</v>
      </c>
      <c r="C9481">
        <v>0.2</v>
      </c>
      <c r="D9481" s="4">
        <v>45902</v>
      </c>
      <c r="E9481" s="4" t="str">
        <f t="shared" si="283"/>
        <v>setembro</v>
      </c>
      <c r="F9481">
        <v>2025</v>
      </c>
      <c r="G9481" t="str">
        <f t="shared" si="284"/>
        <v>quarta-feira</v>
      </c>
    </row>
    <row r="9482" spans="1:7" x14ac:dyDescent="0.25">
      <c r="A9482" t="s">
        <v>10</v>
      </c>
      <c r="B9482" s="7">
        <v>45917</v>
      </c>
      <c r="C9482">
        <v>0.95</v>
      </c>
      <c r="D9482" s="4">
        <v>45902</v>
      </c>
      <c r="E9482" s="4" t="str">
        <f t="shared" si="283"/>
        <v>setembro</v>
      </c>
      <c r="F9482">
        <v>2025</v>
      </c>
      <c r="G9482" t="str">
        <f t="shared" si="284"/>
        <v>quarta-feira</v>
      </c>
    </row>
    <row r="9483" spans="1:7" x14ac:dyDescent="0.25">
      <c r="A9483" t="s">
        <v>10</v>
      </c>
      <c r="B9483" s="7">
        <v>45917</v>
      </c>
      <c r="C9483">
        <v>3.15</v>
      </c>
      <c r="D9483" s="4">
        <v>45902</v>
      </c>
      <c r="E9483" s="4" t="str">
        <f t="shared" si="283"/>
        <v>setembro</v>
      </c>
      <c r="F9483">
        <v>2025</v>
      </c>
      <c r="G9483" t="str">
        <f t="shared" si="284"/>
        <v>quarta-feira</v>
      </c>
    </row>
    <row r="9484" spans="1:7" x14ac:dyDescent="0.25">
      <c r="A9484" t="s">
        <v>10</v>
      </c>
      <c r="B9484" s="7">
        <v>45918</v>
      </c>
      <c r="C9484">
        <v>2.2999999999999998</v>
      </c>
      <c r="D9484" s="4">
        <v>45902</v>
      </c>
      <c r="E9484" s="4" t="str">
        <f t="shared" si="283"/>
        <v>setembro</v>
      </c>
      <c r="F9484">
        <v>2025</v>
      </c>
      <c r="G9484" t="str">
        <f t="shared" si="284"/>
        <v>quinta-feira</v>
      </c>
    </row>
    <row r="9485" spans="1:7" x14ac:dyDescent="0.25">
      <c r="A9485" t="s">
        <v>10</v>
      </c>
      <c r="B9485" s="7">
        <v>45917</v>
      </c>
      <c r="C9485">
        <v>3.75</v>
      </c>
      <c r="D9485" s="4">
        <v>45902</v>
      </c>
      <c r="E9485" s="4" t="str">
        <f t="shared" si="283"/>
        <v>setembro</v>
      </c>
      <c r="F9485">
        <v>2025</v>
      </c>
      <c r="G9485" t="str">
        <f t="shared" si="284"/>
        <v>quarta-feira</v>
      </c>
    </row>
    <row r="9486" spans="1:7" x14ac:dyDescent="0.25">
      <c r="A9486" t="s">
        <v>10</v>
      </c>
      <c r="B9486" s="7">
        <v>45918</v>
      </c>
      <c r="C9486">
        <v>3.15</v>
      </c>
      <c r="D9486" s="4">
        <v>45902</v>
      </c>
      <c r="E9486" s="4" t="str">
        <f t="shared" si="283"/>
        <v>setembro</v>
      </c>
      <c r="F9486">
        <v>2025</v>
      </c>
      <c r="G9486" t="str">
        <f t="shared" si="284"/>
        <v>quinta-feira</v>
      </c>
    </row>
    <row r="9487" spans="1:7" x14ac:dyDescent="0.25">
      <c r="A9487" t="s">
        <v>10</v>
      </c>
      <c r="B9487" s="7">
        <v>45918</v>
      </c>
      <c r="C9487">
        <v>0.95</v>
      </c>
      <c r="D9487" s="4">
        <v>45902</v>
      </c>
      <c r="E9487" s="4" t="str">
        <f t="shared" si="283"/>
        <v>setembro</v>
      </c>
      <c r="F9487">
        <v>2025</v>
      </c>
      <c r="G9487" t="str">
        <f t="shared" si="284"/>
        <v>quinta-feira</v>
      </c>
    </row>
    <row r="9488" spans="1:7" x14ac:dyDescent="0.25">
      <c r="A9488" t="s">
        <v>10</v>
      </c>
      <c r="B9488" s="7">
        <v>45918</v>
      </c>
      <c r="C9488">
        <v>15.6</v>
      </c>
      <c r="D9488" s="4">
        <v>45902</v>
      </c>
      <c r="E9488" s="4" t="str">
        <f t="shared" si="283"/>
        <v>setembro</v>
      </c>
      <c r="F9488">
        <v>2025</v>
      </c>
      <c r="G9488" t="str">
        <f t="shared" si="284"/>
        <v>quinta-feira</v>
      </c>
    </row>
    <row r="9489" spans="1:7" x14ac:dyDescent="0.25">
      <c r="A9489" t="s">
        <v>10</v>
      </c>
      <c r="B9489" s="7">
        <v>45919</v>
      </c>
      <c r="C9489">
        <v>3.15</v>
      </c>
      <c r="D9489" s="4">
        <v>45902</v>
      </c>
      <c r="E9489" s="4" t="str">
        <f t="shared" si="283"/>
        <v>setembro</v>
      </c>
      <c r="F9489">
        <v>2025</v>
      </c>
      <c r="G9489" t="str">
        <f t="shared" si="284"/>
        <v>sexta-feira</v>
      </c>
    </row>
    <row r="9490" spans="1:7" x14ac:dyDescent="0.25">
      <c r="A9490" t="s">
        <v>10</v>
      </c>
      <c r="B9490" s="7">
        <v>45919</v>
      </c>
      <c r="C9490">
        <v>0.2</v>
      </c>
      <c r="D9490" s="4">
        <v>45902</v>
      </c>
      <c r="E9490" s="4" t="str">
        <f t="shared" si="283"/>
        <v>setembro</v>
      </c>
      <c r="F9490">
        <v>2025</v>
      </c>
      <c r="G9490" t="str">
        <f t="shared" si="284"/>
        <v>sexta-feira</v>
      </c>
    </row>
    <row r="9491" spans="1:7" x14ac:dyDescent="0.25">
      <c r="A9491" t="s">
        <v>10</v>
      </c>
      <c r="B9491" s="7">
        <v>45919</v>
      </c>
      <c r="C9491">
        <v>0.65</v>
      </c>
      <c r="D9491" s="4">
        <v>45902</v>
      </c>
      <c r="E9491" s="4" t="str">
        <f t="shared" si="283"/>
        <v>setembro</v>
      </c>
      <c r="F9491">
        <v>2025</v>
      </c>
      <c r="G9491" t="str">
        <f t="shared" si="284"/>
        <v>sexta-feira</v>
      </c>
    </row>
    <row r="9492" spans="1:7" x14ac:dyDescent="0.25">
      <c r="A9492" t="s">
        <v>10</v>
      </c>
      <c r="B9492" s="7">
        <v>45919</v>
      </c>
      <c r="C9492">
        <v>2</v>
      </c>
      <c r="D9492" s="4">
        <v>45902</v>
      </c>
      <c r="E9492" s="4" t="str">
        <f t="shared" si="283"/>
        <v>setembro</v>
      </c>
      <c r="F9492">
        <v>2025</v>
      </c>
      <c r="G9492" t="str">
        <f t="shared" si="284"/>
        <v>sexta-feira</v>
      </c>
    </row>
    <row r="9493" spans="1:7" x14ac:dyDescent="0.25">
      <c r="A9493" t="s">
        <v>10</v>
      </c>
      <c r="B9493" s="7">
        <v>45919</v>
      </c>
      <c r="C9493">
        <v>4</v>
      </c>
      <c r="D9493" s="4">
        <v>45902</v>
      </c>
      <c r="E9493" s="4" t="str">
        <f t="shared" si="283"/>
        <v>setembro</v>
      </c>
      <c r="F9493">
        <v>2025</v>
      </c>
      <c r="G9493" t="str">
        <f t="shared" si="284"/>
        <v>sexta-feira</v>
      </c>
    </row>
    <row r="9494" spans="1:7" x14ac:dyDescent="0.25">
      <c r="A9494" t="s">
        <v>10</v>
      </c>
      <c r="B9494" s="7">
        <v>45919</v>
      </c>
      <c r="C9494">
        <v>0.95</v>
      </c>
      <c r="D9494" s="4">
        <v>45902</v>
      </c>
      <c r="E9494" s="4" t="str">
        <f t="shared" si="283"/>
        <v>setembro</v>
      </c>
      <c r="F9494">
        <v>2025</v>
      </c>
      <c r="G9494" t="str">
        <f t="shared" si="284"/>
        <v>sexta-feira</v>
      </c>
    </row>
    <row r="9495" spans="1:7" x14ac:dyDescent="0.25">
      <c r="A9495" t="s">
        <v>10</v>
      </c>
      <c r="B9495" s="7">
        <v>45919</v>
      </c>
      <c r="C9495">
        <v>3.15</v>
      </c>
      <c r="D9495" s="4">
        <v>45902</v>
      </c>
      <c r="E9495" s="4" t="str">
        <f t="shared" si="283"/>
        <v>setembro</v>
      </c>
      <c r="F9495">
        <v>2025</v>
      </c>
      <c r="G9495" t="str">
        <f t="shared" si="284"/>
        <v>sexta-feira</v>
      </c>
    </row>
    <row r="9496" spans="1:7" x14ac:dyDescent="0.25">
      <c r="A9496" t="s">
        <v>11</v>
      </c>
      <c r="B9496" s="7">
        <v>45920</v>
      </c>
      <c r="C9496">
        <v>14.49</v>
      </c>
      <c r="D9496" s="4">
        <v>45902</v>
      </c>
      <c r="E9496" s="4" t="str">
        <f t="shared" si="283"/>
        <v>setembro</v>
      </c>
      <c r="F9496">
        <v>2025</v>
      </c>
      <c r="G9496" t="str">
        <f t="shared" si="284"/>
        <v>sábado</v>
      </c>
    </row>
    <row r="9497" spans="1:7" x14ac:dyDescent="0.25">
      <c r="A9497" t="s">
        <v>13</v>
      </c>
      <c r="B9497" s="7">
        <v>45903</v>
      </c>
      <c r="C9497">
        <v>6.25</v>
      </c>
      <c r="D9497" s="4">
        <v>45902</v>
      </c>
      <c r="E9497" s="4" t="str">
        <f t="shared" si="283"/>
        <v>setembro</v>
      </c>
      <c r="F9497">
        <v>2025</v>
      </c>
      <c r="G9497" t="str">
        <f t="shared" si="284"/>
        <v>quarta-feira</v>
      </c>
    </row>
    <row r="9498" spans="1:7" x14ac:dyDescent="0.25">
      <c r="A9498" t="s">
        <v>3</v>
      </c>
      <c r="B9498" s="7">
        <v>45891</v>
      </c>
      <c r="C9498">
        <v>0.15</v>
      </c>
      <c r="D9498" s="4">
        <v>45902</v>
      </c>
      <c r="E9498" s="4" t="str">
        <f t="shared" si="283"/>
        <v>setembro</v>
      </c>
      <c r="F9498">
        <v>2025</v>
      </c>
      <c r="G9498" t="str">
        <f t="shared" si="284"/>
        <v>sexta-feira</v>
      </c>
    </row>
    <row r="9499" spans="1:7" x14ac:dyDescent="0.25">
      <c r="A9499" t="s">
        <v>3</v>
      </c>
      <c r="B9499" s="7">
        <v>45891</v>
      </c>
      <c r="C9499">
        <v>0.15</v>
      </c>
      <c r="D9499" s="4">
        <v>45902</v>
      </c>
      <c r="E9499" s="4" t="str">
        <f t="shared" si="283"/>
        <v>setembro</v>
      </c>
      <c r="F9499">
        <v>2025</v>
      </c>
      <c r="G9499" t="str">
        <f t="shared" si="284"/>
        <v>sexta-feira</v>
      </c>
    </row>
    <row r="9500" spans="1:7" x14ac:dyDescent="0.25">
      <c r="A9500" t="s">
        <v>3</v>
      </c>
      <c r="B9500" s="7">
        <v>45894</v>
      </c>
      <c r="C9500">
        <v>2.2000000000000002</v>
      </c>
      <c r="D9500" s="4">
        <v>45902</v>
      </c>
      <c r="E9500" s="4" t="str">
        <f t="shared" si="283"/>
        <v>setembro</v>
      </c>
      <c r="F9500">
        <v>2025</v>
      </c>
      <c r="G9500" t="str">
        <f t="shared" si="284"/>
        <v>segunda-feira</v>
      </c>
    </row>
    <row r="9501" spans="1:7" x14ac:dyDescent="0.25">
      <c r="A9501" t="s">
        <v>3</v>
      </c>
      <c r="B9501" s="7">
        <v>45894</v>
      </c>
      <c r="C9501">
        <v>0.75</v>
      </c>
      <c r="D9501" s="4">
        <v>45902</v>
      </c>
      <c r="E9501" s="4" t="str">
        <f t="shared" si="283"/>
        <v>setembro</v>
      </c>
      <c r="F9501">
        <v>2025</v>
      </c>
      <c r="G9501" t="str">
        <f t="shared" si="284"/>
        <v>segunda-feira</v>
      </c>
    </row>
    <row r="9502" spans="1:7" x14ac:dyDescent="0.25">
      <c r="A9502" t="s">
        <v>3</v>
      </c>
      <c r="B9502" s="7">
        <v>45894</v>
      </c>
      <c r="C9502">
        <v>0.75</v>
      </c>
      <c r="D9502" s="4">
        <v>45902</v>
      </c>
      <c r="E9502" s="4" t="str">
        <f t="shared" si="283"/>
        <v>setembro</v>
      </c>
      <c r="F9502">
        <v>2025</v>
      </c>
      <c r="G9502" t="str">
        <f t="shared" si="284"/>
        <v>segunda-feira</v>
      </c>
    </row>
    <row r="9503" spans="1:7" x14ac:dyDescent="0.25">
      <c r="A9503" t="s">
        <v>3</v>
      </c>
      <c r="B9503" s="7">
        <v>45894</v>
      </c>
      <c r="C9503">
        <v>2.2000000000000002</v>
      </c>
      <c r="D9503" s="4">
        <v>45902</v>
      </c>
      <c r="E9503" s="4" t="str">
        <f t="shared" si="283"/>
        <v>setembro</v>
      </c>
      <c r="F9503">
        <v>2025</v>
      </c>
      <c r="G9503" t="str">
        <f t="shared" si="284"/>
        <v>segunda-feira</v>
      </c>
    </row>
    <row r="9504" spans="1:7" x14ac:dyDescent="0.25">
      <c r="A9504" t="s">
        <v>3</v>
      </c>
      <c r="B9504" s="7">
        <v>45895</v>
      </c>
      <c r="C9504">
        <v>7</v>
      </c>
      <c r="D9504" s="4">
        <v>45902</v>
      </c>
      <c r="E9504" s="4" t="str">
        <f t="shared" si="283"/>
        <v>setembro</v>
      </c>
      <c r="F9504">
        <v>2025</v>
      </c>
      <c r="G9504" t="str">
        <f t="shared" si="284"/>
        <v>terça-feira</v>
      </c>
    </row>
    <row r="9505" spans="1:7" x14ac:dyDescent="0.25">
      <c r="A9505" t="s">
        <v>3</v>
      </c>
      <c r="B9505" s="7">
        <v>45895</v>
      </c>
      <c r="C9505">
        <v>4.0999999999999996</v>
      </c>
      <c r="D9505" s="4">
        <v>45902</v>
      </c>
      <c r="E9505" s="4" t="str">
        <f t="shared" si="283"/>
        <v>setembro</v>
      </c>
      <c r="F9505">
        <v>2025</v>
      </c>
      <c r="G9505" t="str">
        <f t="shared" si="284"/>
        <v>terça-feira</v>
      </c>
    </row>
    <row r="9506" spans="1:7" x14ac:dyDescent="0.25">
      <c r="A9506" t="s">
        <v>3</v>
      </c>
      <c r="B9506" s="7">
        <v>45897</v>
      </c>
      <c r="C9506">
        <v>2.35</v>
      </c>
      <c r="D9506" s="4">
        <v>45902</v>
      </c>
      <c r="E9506" s="4" t="str">
        <f t="shared" si="283"/>
        <v>setembro</v>
      </c>
      <c r="F9506">
        <v>2025</v>
      </c>
      <c r="G9506" t="str">
        <f t="shared" si="284"/>
        <v>quinta-feira</v>
      </c>
    </row>
    <row r="9507" spans="1:7" x14ac:dyDescent="0.25">
      <c r="A9507" t="s">
        <v>3</v>
      </c>
      <c r="B9507" s="7">
        <v>45897</v>
      </c>
      <c r="C9507">
        <v>7.55</v>
      </c>
      <c r="D9507" s="4">
        <v>45902</v>
      </c>
      <c r="E9507" s="4" t="str">
        <f t="shared" si="283"/>
        <v>setembro</v>
      </c>
      <c r="F9507">
        <v>2025</v>
      </c>
      <c r="G9507" t="str">
        <f t="shared" si="284"/>
        <v>quinta-feira</v>
      </c>
    </row>
    <row r="9508" spans="1:7" x14ac:dyDescent="0.25">
      <c r="A9508" t="s">
        <v>3</v>
      </c>
      <c r="B9508" s="7">
        <v>45898</v>
      </c>
      <c r="C9508">
        <v>2.2000000000000002</v>
      </c>
      <c r="D9508" s="4">
        <v>45902</v>
      </c>
      <c r="E9508" s="4" t="str">
        <f t="shared" si="283"/>
        <v>setembro</v>
      </c>
      <c r="F9508">
        <v>2025</v>
      </c>
      <c r="G9508" t="str">
        <f t="shared" si="284"/>
        <v>sexta-feira</v>
      </c>
    </row>
    <row r="9509" spans="1:7" x14ac:dyDescent="0.25">
      <c r="A9509" t="s">
        <v>3</v>
      </c>
      <c r="B9509" s="7">
        <v>45898</v>
      </c>
      <c r="C9509">
        <v>1.9</v>
      </c>
      <c r="D9509" s="4">
        <v>45902</v>
      </c>
      <c r="E9509" s="4" t="str">
        <f t="shared" si="283"/>
        <v>setembro</v>
      </c>
      <c r="F9509">
        <v>2025</v>
      </c>
      <c r="G9509" t="str">
        <f t="shared" si="284"/>
        <v>sexta-feira</v>
      </c>
    </row>
    <row r="9510" spans="1:7" x14ac:dyDescent="0.25">
      <c r="A9510" t="s">
        <v>3</v>
      </c>
      <c r="B9510" s="7">
        <v>45903</v>
      </c>
      <c r="C9510">
        <v>7</v>
      </c>
      <c r="D9510" s="4">
        <v>45902</v>
      </c>
      <c r="E9510" s="4" t="str">
        <f t="shared" si="283"/>
        <v>setembro</v>
      </c>
      <c r="F9510">
        <v>2025</v>
      </c>
      <c r="G9510" t="str">
        <f t="shared" si="284"/>
        <v>quarta-feira</v>
      </c>
    </row>
    <row r="9511" spans="1:7" x14ac:dyDescent="0.25">
      <c r="A9511" t="s">
        <v>3</v>
      </c>
      <c r="B9511" s="7">
        <v>45903</v>
      </c>
      <c r="C9511">
        <v>4.0999999999999996</v>
      </c>
      <c r="D9511" s="4">
        <v>45902</v>
      </c>
      <c r="E9511" s="4" t="str">
        <f t="shared" si="283"/>
        <v>setembro</v>
      </c>
      <c r="F9511">
        <v>2025</v>
      </c>
      <c r="G9511" t="str">
        <f t="shared" si="284"/>
        <v>quarta-feira</v>
      </c>
    </row>
    <row r="9512" spans="1:7" x14ac:dyDescent="0.25">
      <c r="A9512" t="s">
        <v>3</v>
      </c>
      <c r="B9512" s="7">
        <v>45904</v>
      </c>
      <c r="C9512">
        <v>1.4</v>
      </c>
      <c r="D9512" s="4">
        <v>45902</v>
      </c>
      <c r="E9512" s="4" t="str">
        <f t="shared" si="283"/>
        <v>setembro</v>
      </c>
      <c r="F9512">
        <v>2025</v>
      </c>
      <c r="G9512" t="str">
        <f t="shared" si="284"/>
        <v>quinta-feira</v>
      </c>
    </row>
    <row r="9513" spans="1:7" x14ac:dyDescent="0.25">
      <c r="A9513" t="s">
        <v>3</v>
      </c>
      <c r="B9513" s="7">
        <v>45904</v>
      </c>
      <c r="C9513">
        <v>1.05</v>
      </c>
      <c r="D9513" s="4">
        <v>45902</v>
      </c>
      <c r="E9513" s="4" t="str">
        <f t="shared" ref="E9513:E9576" si="285">TEXT(D9513,"mmmm")</f>
        <v>setembro</v>
      </c>
      <c r="F9513">
        <v>2025</v>
      </c>
      <c r="G9513" t="str">
        <f t="shared" ref="G9513:G9576" si="286">TEXT(B9513,"dddd")</f>
        <v>quinta-feira</v>
      </c>
    </row>
    <row r="9514" spans="1:7" x14ac:dyDescent="0.25">
      <c r="A9514" t="s">
        <v>3</v>
      </c>
      <c r="B9514" s="7">
        <v>45904</v>
      </c>
      <c r="C9514">
        <v>3.35</v>
      </c>
      <c r="D9514" s="4">
        <v>45902</v>
      </c>
      <c r="E9514" s="4" t="str">
        <f t="shared" si="285"/>
        <v>setembro</v>
      </c>
      <c r="F9514">
        <v>2025</v>
      </c>
      <c r="G9514" t="str">
        <f t="shared" si="286"/>
        <v>quinta-feira</v>
      </c>
    </row>
    <row r="9515" spans="1:7" x14ac:dyDescent="0.25">
      <c r="A9515" t="s">
        <v>3</v>
      </c>
      <c r="B9515" s="7">
        <v>45909</v>
      </c>
      <c r="C9515">
        <v>7</v>
      </c>
      <c r="D9515" s="4">
        <v>45902</v>
      </c>
      <c r="E9515" s="4" t="str">
        <f t="shared" si="285"/>
        <v>setembro</v>
      </c>
      <c r="F9515">
        <v>2025</v>
      </c>
      <c r="G9515" t="str">
        <f t="shared" si="286"/>
        <v>terça-feira</v>
      </c>
    </row>
    <row r="9516" spans="1:7" x14ac:dyDescent="0.25">
      <c r="A9516" t="s">
        <v>3</v>
      </c>
      <c r="B9516" s="7">
        <v>45909</v>
      </c>
      <c r="C9516">
        <v>0.95</v>
      </c>
      <c r="D9516" s="4">
        <v>45902</v>
      </c>
      <c r="E9516" s="4" t="str">
        <f t="shared" si="285"/>
        <v>setembro</v>
      </c>
      <c r="F9516">
        <v>2025</v>
      </c>
      <c r="G9516" t="str">
        <f t="shared" si="286"/>
        <v>terça-feira</v>
      </c>
    </row>
    <row r="9517" spans="1:7" x14ac:dyDescent="0.25">
      <c r="A9517" t="s">
        <v>3</v>
      </c>
      <c r="B9517" s="7">
        <v>45909</v>
      </c>
      <c r="C9517">
        <v>4.6500000000000004</v>
      </c>
      <c r="D9517" s="4">
        <v>45902</v>
      </c>
      <c r="E9517" s="4" t="str">
        <f t="shared" si="285"/>
        <v>setembro</v>
      </c>
      <c r="F9517">
        <v>2025</v>
      </c>
      <c r="G9517" t="str">
        <f t="shared" si="286"/>
        <v>terça-feira</v>
      </c>
    </row>
    <row r="9518" spans="1:7" x14ac:dyDescent="0.25">
      <c r="A9518" t="s">
        <v>3</v>
      </c>
      <c r="B9518" s="7">
        <v>45910</v>
      </c>
      <c r="C9518">
        <v>7</v>
      </c>
      <c r="D9518" s="4">
        <v>45902</v>
      </c>
      <c r="E9518" s="4" t="str">
        <f t="shared" si="285"/>
        <v>setembro</v>
      </c>
      <c r="F9518">
        <v>2025</v>
      </c>
      <c r="G9518" t="str">
        <f t="shared" si="286"/>
        <v>quarta-feira</v>
      </c>
    </row>
    <row r="9519" spans="1:7" x14ac:dyDescent="0.25">
      <c r="A9519" t="s">
        <v>3</v>
      </c>
      <c r="B9519" s="7">
        <v>45910</v>
      </c>
      <c r="C9519">
        <v>4.0999999999999996</v>
      </c>
      <c r="D9519" s="4">
        <v>45902</v>
      </c>
      <c r="E9519" s="4" t="str">
        <f t="shared" si="285"/>
        <v>setembro</v>
      </c>
      <c r="F9519">
        <v>2025</v>
      </c>
      <c r="G9519" t="str">
        <f t="shared" si="286"/>
        <v>quarta-feira</v>
      </c>
    </row>
    <row r="9520" spans="1:7" x14ac:dyDescent="0.25">
      <c r="A9520" t="s">
        <v>3</v>
      </c>
      <c r="B9520" s="7">
        <v>45911</v>
      </c>
      <c r="C9520">
        <v>4.4000000000000004</v>
      </c>
      <c r="D9520" s="4">
        <v>45902</v>
      </c>
      <c r="E9520" s="4" t="str">
        <f t="shared" si="285"/>
        <v>setembro</v>
      </c>
      <c r="F9520">
        <v>2025</v>
      </c>
      <c r="G9520" t="str">
        <f t="shared" si="286"/>
        <v>quinta-feira</v>
      </c>
    </row>
    <row r="9521" spans="1:7" x14ac:dyDescent="0.25">
      <c r="A9521" t="s">
        <v>3</v>
      </c>
      <c r="B9521" s="7">
        <v>45911</v>
      </c>
      <c r="C9521">
        <v>0.1</v>
      </c>
      <c r="D9521" s="4">
        <v>45902</v>
      </c>
      <c r="E9521" s="4" t="str">
        <f t="shared" si="285"/>
        <v>setembro</v>
      </c>
      <c r="F9521">
        <v>2025</v>
      </c>
      <c r="G9521" t="str">
        <f t="shared" si="286"/>
        <v>quinta-feira</v>
      </c>
    </row>
    <row r="9522" spans="1:7" x14ac:dyDescent="0.25">
      <c r="A9522" t="s">
        <v>3</v>
      </c>
      <c r="B9522" s="7">
        <v>45911</v>
      </c>
      <c r="C9522">
        <v>3.05</v>
      </c>
      <c r="D9522" s="4">
        <v>45902</v>
      </c>
      <c r="E9522" s="4" t="str">
        <f t="shared" si="285"/>
        <v>setembro</v>
      </c>
      <c r="F9522">
        <v>2025</v>
      </c>
      <c r="G9522" t="str">
        <f t="shared" si="286"/>
        <v>quinta-feira</v>
      </c>
    </row>
    <row r="9523" spans="1:7" x14ac:dyDescent="0.25">
      <c r="A9523" t="s">
        <v>3</v>
      </c>
      <c r="B9523" s="7">
        <v>45911</v>
      </c>
      <c r="C9523">
        <v>2.2000000000000002</v>
      </c>
      <c r="D9523" s="4">
        <v>45902</v>
      </c>
      <c r="E9523" s="4" t="str">
        <f t="shared" si="285"/>
        <v>setembro</v>
      </c>
      <c r="F9523">
        <v>2025</v>
      </c>
      <c r="G9523" t="str">
        <f t="shared" si="286"/>
        <v>quinta-feira</v>
      </c>
    </row>
    <row r="9524" spans="1:7" x14ac:dyDescent="0.25">
      <c r="A9524" t="s">
        <v>3</v>
      </c>
      <c r="B9524" s="7">
        <v>45911</v>
      </c>
      <c r="C9524">
        <v>0.75</v>
      </c>
      <c r="D9524" s="4">
        <v>45902</v>
      </c>
      <c r="E9524" s="4" t="str">
        <f t="shared" si="285"/>
        <v>setembro</v>
      </c>
      <c r="F9524">
        <v>2025</v>
      </c>
      <c r="G9524" t="str">
        <f t="shared" si="286"/>
        <v>quinta-feira</v>
      </c>
    </row>
    <row r="9525" spans="1:7" x14ac:dyDescent="0.25">
      <c r="A9525" t="s">
        <v>3</v>
      </c>
      <c r="B9525" s="7">
        <v>45916</v>
      </c>
      <c r="C9525">
        <v>4.0999999999999996</v>
      </c>
      <c r="D9525" s="4">
        <v>45902</v>
      </c>
      <c r="E9525" s="4" t="str">
        <f t="shared" si="285"/>
        <v>setembro</v>
      </c>
      <c r="F9525">
        <v>2025</v>
      </c>
      <c r="G9525" t="str">
        <f t="shared" si="286"/>
        <v>terça-feira</v>
      </c>
    </row>
    <row r="9526" spans="1:7" x14ac:dyDescent="0.25">
      <c r="A9526" t="s">
        <v>3</v>
      </c>
      <c r="B9526" s="7">
        <v>45916</v>
      </c>
      <c r="C9526">
        <v>4.0999999999999996</v>
      </c>
      <c r="D9526" s="4">
        <v>45902</v>
      </c>
      <c r="E9526" s="4" t="str">
        <f t="shared" si="285"/>
        <v>setembro</v>
      </c>
      <c r="F9526">
        <v>2025</v>
      </c>
      <c r="G9526" t="str">
        <f t="shared" si="286"/>
        <v>terça-feira</v>
      </c>
    </row>
    <row r="9527" spans="1:7" x14ac:dyDescent="0.25">
      <c r="A9527" t="s">
        <v>3</v>
      </c>
      <c r="B9527" s="7">
        <v>45917</v>
      </c>
      <c r="C9527">
        <v>4.5</v>
      </c>
      <c r="D9527" s="4">
        <v>45902</v>
      </c>
      <c r="E9527" s="4" t="str">
        <f t="shared" si="285"/>
        <v>setembro</v>
      </c>
      <c r="F9527">
        <v>2025</v>
      </c>
      <c r="G9527" t="str">
        <f t="shared" si="286"/>
        <v>quarta-feira</v>
      </c>
    </row>
    <row r="9528" spans="1:7" x14ac:dyDescent="0.25">
      <c r="A9528" t="s">
        <v>3</v>
      </c>
      <c r="B9528" s="7">
        <v>45917</v>
      </c>
      <c r="C9528">
        <v>4.4000000000000004</v>
      </c>
      <c r="D9528" s="4">
        <v>45902</v>
      </c>
      <c r="E9528" s="4" t="str">
        <f t="shared" si="285"/>
        <v>setembro</v>
      </c>
      <c r="F9528">
        <v>2025</v>
      </c>
      <c r="G9528" t="str">
        <f t="shared" si="286"/>
        <v>quarta-feira</v>
      </c>
    </row>
    <row r="9529" spans="1:7" x14ac:dyDescent="0.25">
      <c r="A9529" t="s">
        <v>3</v>
      </c>
      <c r="B9529" s="7">
        <v>45917</v>
      </c>
      <c r="C9529">
        <v>6.4</v>
      </c>
      <c r="D9529" s="4">
        <v>45902</v>
      </c>
      <c r="E9529" s="4" t="str">
        <f t="shared" si="285"/>
        <v>setembro</v>
      </c>
      <c r="F9529">
        <v>2025</v>
      </c>
      <c r="G9529" t="str">
        <f t="shared" si="286"/>
        <v>quarta-feira</v>
      </c>
    </row>
    <row r="9530" spans="1:7" x14ac:dyDescent="0.25">
      <c r="A9530" t="s">
        <v>3</v>
      </c>
      <c r="B9530" s="7">
        <v>45917</v>
      </c>
      <c r="C9530">
        <v>4.0999999999999996</v>
      </c>
      <c r="D9530" s="4">
        <v>45902</v>
      </c>
      <c r="E9530" s="4" t="str">
        <f t="shared" si="285"/>
        <v>setembro</v>
      </c>
      <c r="F9530">
        <v>2025</v>
      </c>
      <c r="G9530" t="str">
        <f t="shared" si="286"/>
        <v>quarta-feira</v>
      </c>
    </row>
    <row r="9531" spans="1:7" x14ac:dyDescent="0.25">
      <c r="A9531" t="s">
        <v>3</v>
      </c>
      <c r="B9531" s="7">
        <v>45918</v>
      </c>
      <c r="C9531">
        <v>4.5</v>
      </c>
      <c r="D9531" s="4">
        <v>45902</v>
      </c>
      <c r="E9531" s="4" t="str">
        <f t="shared" si="285"/>
        <v>setembro</v>
      </c>
      <c r="F9531">
        <v>2025</v>
      </c>
      <c r="G9531" t="str">
        <f t="shared" si="286"/>
        <v>quinta-feira</v>
      </c>
    </row>
    <row r="9532" spans="1:7" x14ac:dyDescent="0.25">
      <c r="A9532" t="s">
        <v>3</v>
      </c>
      <c r="B9532" s="7">
        <v>45918</v>
      </c>
      <c r="C9532">
        <v>7.55</v>
      </c>
      <c r="D9532" s="4">
        <v>45902</v>
      </c>
      <c r="E9532" s="4" t="str">
        <f t="shared" si="285"/>
        <v>setembro</v>
      </c>
      <c r="F9532">
        <v>2025</v>
      </c>
      <c r="G9532" t="str">
        <f t="shared" si="286"/>
        <v>quinta-feira</v>
      </c>
    </row>
    <row r="9533" spans="1:7" x14ac:dyDescent="0.25">
      <c r="A9533" t="s">
        <v>3</v>
      </c>
      <c r="B9533" s="7">
        <v>45919</v>
      </c>
      <c r="C9533">
        <v>4.0999999999999996</v>
      </c>
      <c r="D9533" s="4">
        <v>45902</v>
      </c>
      <c r="E9533" s="4" t="str">
        <f t="shared" si="285"/>
        <v>setembro</v>
      </c>
      <c r="F9533">
        <v>2025</v>
      </c>
      <c r="G9533" t="str">
        <f t="shared" si="286"/>
        <v>sexta-feira</v>
      </c>
    </row>
    <row r="9534" spans="1:7" x14ac:dyDescent="0.25">
      <c r="A9534" t="s">
        <v>3</v>
      </c>
      <c r="B9534" s="7">
        <v>45919</v>
      </c>
      <c r="C9534">
        <v>2.8</v>
      </c>
      <c r="D9534" s="4">
        <v>45902</v>
      </c>
      <c r="E9534" s="4" t="str">
        <f t="shared" si="285"/>
        <v>setembro</v>
      </c>
      <c r="F9534">
        <v>2025</v>
      </c>
      <c r="G9534" t="str">
        <f t="shared" si="286"/>
        <v>sexta-feira</v>
      </c>
    </row>
    <row r="9535" spans="1:7" x14ac:dyDescent="0.25">
      <c r="A9535" t="s">
        <v>3</v>
      </c>
      <c r="B9535" s="7">
        <v>45919</v>
      </c>
      <c r="C9535">
        <v>1.8</v>
      </c>
      <c r="D9535" s="4">
        <v>45902</v>
      </c>
      <c r="E9535" s="4" t="str">
        <f t="shared" si="285"/>
        <v>setembro</v>
      </c>
      <c r="F9535">
        <v>2025</v>
      </c>
      <c r="G9535" t="str">
        <f t="shared" si="286"/>
        <v>sexta-feira</v>
      </c>
    </row>
    <row r="9536" spans="1:7" x14ac:dyDescent="0.25">
      <c r="A9536" t="s">
        <v>3</v>
      </c>
      <c r="B9536" s="7">
        <v>45919</v>
      </c>
      <c r="C9536">
        <v>1.4</v>
      </c>
      <c r="D9536" s="4">
        <v>45902</v>
      </c>
      <c r="E9536" s="4" t="str">
        <f t="shared" si="285"/>
        <v>setembro</v>
      </c>
      <c r="F9536">
        <v>2025</v>
      </c>
      <c r="G9536" t="str">
        <f t="shared" si="286"/>
        <v>sexta-feira</v>
      </c>
    </row>
    <row r="9537" spans="1:7" x14ac:dyDescent="0.25">
      <c r="A9537" t="s">
        <v>3</v>
      </c>
      <c r="B9537" s="7">
        <v>45919</v>
      </c>
      <c r="C9537">
        <v>1.1499999999999999</v>
      </c>
      <c r="D9537" s="4">
        <v>45902</v>
      </c>
      <c r="E9537" s="4" t="str">
        <f t="shared" si="285"/>
        <v>setembro</v>
      </c>
      <c r="F9537">
        <v>2025</v>
      </c>
      <c r="G9537" t="str">
        <f t="shared" si="286"/>
        <v>sexta-feira</v>
      </c>
    </row>
    <row r="9538" spans="1:7" x14ac:dyDescent="0.25">
      <c r="A9538" t="s">
        <v>3</v>
      </c>
      <c r="B9538" s="7">
        <v>45919</v>
      </c>
      <c r="C9538">
        <v>0.8</v>
      </c>
      <c r="D9538" s="4">
        <v>45902</v>
      </c>
      <c r="E9538" s="4" t="str">
        <f t="shared" si="285"/>
        <v>setembro</v>
      </c>
      <c r="F9538">
        <v>2025</v>
      </c>
      <c r="G9538" t="str">
        <f t="shared" si="286"/>
        <v>sexta-feira</v>
      </c>
    </row>
    <row r="9539" spans="1:7" x14ac:dyDescent="0.25">
      <c r="A9539" t="s">
        <v>3</v>
      </c>
      <c r="B9539" s="7">
        <v>45903</v>
      </c>
      <c r="C9539">
        <v>6.25</v>
      </c>
      <c r="D9539" s="4">
        <v>45902</v>
      </c>
      <c r="E9539" s="4" t="str">
        <f t="shared" si="285"/>
        <v>setembro</v>
      </c>
      <c r="F9539">
        <v>2025</v>
      </c>
      <c r="G9539" t="str">
        <f t="shared" si="286"/>
        <v>quarta-feira</v>
      </c>
    </row>
    <row r="9540" spans="1:7" x14ac:dyDescent="0.25">
      <c r="A9540" t="s">
        <v>7</v>
      </c>
      <c r="B9540" s="7">
        <v>45895</v>
      </c>
      <c r="C9540">
        <v>6.65</v>
      </c>
      <c r="D9540" s="4">
        <v>45902</v>
      </c>
      <c r="E9540" s="4" t="str">
        <f t="shared" si="285"/>
        <v>setembro</v>
      </c>
      <c r="F9540">
        <v>2025</v>
      </c>
      <c r="G9540" t="str">
        <f t="shared" si="286"/>
        <v>terça-feira</v>
      </c>
    </row>
    <row r="9541" spans="1:7" x14ac:dyDescent="0.25">
      <c r="A9541" t="s">
        <v>7</v>
      </c>
      <c r="B9541" s="7">
        <v>45895</v>
      </c>
      <c r="C9541">
        <v>5.7</v>
      </c>
      <c r="D9541" s="4">
        <v>45902</v>
      </c>
      <c r="E9541" s="4" t="str">
        <f t="shared" si="285"/>
        <v>setembro</v>
      </c>
      <c r="F9541">
        <v>2025</v>
      </c>
      <c r="G9541" t="str">
        <f t="shared" si="286"/>
        <v>terça-feira</v>
      </c>
    </row>
    <row r="9542" spans="1:7" x14ac:dyDescent="0.25">
      <c r="A9542" t="s">
        <v>7</v>
      </c>
      <c r="B9542" s="7">
        <v>45896</v>
      </c>
      <c r="C9542">
        <v>4.05</v>
      </c>
      <c r="D9542" s="4">
        <v>45902</v>
      </c>
      <c r="E9542" s="4" t="str">
        <f t="shared" si="285"/>
        <v>setembro</v>
      </c>
      <c r="F9542">
        <v>2025</v>
      </c>
      <c r="G9542" t="str">
        <f t="shared" si="286"/>
        <v>quarta-feira</v>
      </c>
    </row>
    <row r="9543" spans="1:7" x14ac:dyDescent="0.25">
      <c r="A9543" t="s">
        <v>7</v>
      </c>
      <c r="B9543" s="7">
        <v>45897</v>
      </c>
      <c r="C9543">
        <v>5.95</v>
      </c>
      <c r="D9543" s="4">
        <v>45902</v>
      </c>
      <c r="E9543" s="4" t="str">
        <f t="shared" si="285"/>
        <v>setembro</v>
      </c>
      <c r="F9543">
        <v>2025</v>
      </c>
      <c r="G9543" t="str">
        <f t="shared" si="286"/>
        <v>quinta-feira</v>
      </c>
    </row>
    <row r="9544" spans="1:7" x14ac:dyDescent="0.25">
      <c r="A9544" t="s">
        <v>7</v>
      </c>
      <c r="B9544" s="7">
        <v>45897</v>
      </c>
      <c r="C9544">
        <v>1.3</v>
      </c>
      <c r="D9544" s="4">
        <v>45902</v>
      </c>
      <c r="E9544" s="4" t="str">
        <f t="shared" si="285"/>
        <v>setembro</v>
      </c>
      <c r="F9544">
        <v>2025</v>
      </c>
      <c r="G9544" t="str">
        <f t="shared" si="286"/>
        <v>quinta-feira</v>
      </c>
    </row>
    <row r="9545" spans="1:7" x14ac:dyDescent="0.25">
      <c r="A9545" t="s">
        <v>7</v>
      </c>
      <c r="B9545" s="7">
        <v>45897</v>
      </c>
      <c r="C9545">
        <v>1.3</v>
      </c>
      <c r="D9545" s="4">
        <v>45902</v>
      </c>
      <c r="E9545" s="4" t="str">
        <f t="shared" si="285"/>
        <v>setembro</v>
      </c>
      <c r="F9545">
        <v>2025</v>
      </c>
      <c r="G9545" t="str">
        <f t="shared" si="286"/>
        <v>quinta-feira</v>
      </c>
    </row>
    <row r="9546" spans="1:7" x14ac:dyDescent="0.25">
      <c r="A9546" t="s">
        <v>7</v>
      </c>
      <c r="B9546" s="7">
        <v>45897</v>
      </c>
      <c r="C9546">
        <v>0.2</v>
      </c>
      <c r="D9546" s="4">
        <v>45902</v>
      </c>
      <c r="E9546" s="4" t="str">
        <f t="shared" si="285"/>
        <v>setembro</v>
      </c>
      <c r="F9546">
        <v>2025</v>
      </c>
      <c r="G9546" t="str">
        <f t="shared" si="286"/>
        <v>quinta-feira</v>
      </c>
    </row>
    <row r="9547" spans="1:7" x14ac:dyDescent="0.25">
      <c r="A9547" t="s">
        <v>7</v>
      </c>
      <c r="B9547" s="7">
        <v>45897</v>
      </c>
      <c r="C9547">
        <v>3.5</v>
      </c>
      <c r="D9547" s="4">
        <v>45902</v>
      </c>
      <c r="E9547" s="4" t="str">
        <f t="shared" si="285"/>
        <v>setembro</v>
      </c>
      <c r="F9547">
        <v>2025</v>
      </c>
      <c r="G9547" t="str">
        <f t="shared" si="286"/>
        <v>quinta-feira</v>
      </c>
    </row>
    <row r="9548" spans="1:7" x14ac:dyDescent="0.25">
      <c r="A9548" t="s">
        <v>7</v>
      </c>
      <c r="B9548" s="7">
        <v>45898</v>
      </c>
      <c r="C9548">
        <v>3.95</v>
      </c>
      <c r="D9548" s="4">
        <v>45902</v>
      </c>
      <c r="E9548" s="4" t="str">
        <f t="shared" si="285"/>
        <v>setembro</v>
      </c>
      <c r="F9548">
        <v>2025</v>
      </c>
      <c r="G9548" t="str">
        <f t="shared" si="286"/>
        <v>sexta-feira</v>
      </c>
    </row>
    <row r="9549" spans="1:7" x14ac:dyDescent="0.25">
      <c r="A9549" t="s">
        <v>7</v>
      </c>
      <c r="B9549" s="7">
        <v>45903</v>
      </c>
      <c r="C9549">
        <v>3.15</v>
      </c>
      <c r="D9549" s="4">
        <v>45902</v>
      </c>
      <c r="E9549" s="4" t="str">
        <f t="shared" si="285"/>
        <v>setembro</v>
      </c>
      <c r="F9549">
        <v>2025</v>
      </c>
      <c r="G9549" t="str">
        <f t="shared" si="286"/>
        <v>quarta-feira</v>
      </c>
    </row>
    <row r="9550" spans="1:7" x14ac:dyDescent="0.25">
      <c r="A9550" t="s">
        <v>7</v>
      </c>
      <c r="B9550" s="7">
        <v>45904</v>
      </c>
      <c r="C9550">
        <v>2.4500000000000002</v>
      </c>
      <c r="D9550" s="4">
        <v>45902</v>
      </c>
      <c r="E9550" s="4" t="str">
        <f t="shared" si="285"/>
        <v>setembro</v>
      </c>
      <c r="F9550">
        <v>2025</v>
      </c>
      <c r="G9550" t="str">
        <f t="shared" si="286"/>
        <v>quinta-feira</v>
      </c>
    </row>
    <row r="9551" spans="1:7" x14ac:dyDescent="0.25">
      <c r="A9551" t="s">
        <v>7</v>
      </c>
      <c r="B9551" s="7">
        <v>45903</v>
      </c>
      <c r="C9551">
        <v>4.8</v>
      </c>
      <c r="D9551" s="4">
        <v>45902</v>
      </c>
      <c r="E9551" s="4" t="str">
        <f t="shared" si="285"/>
        <v>setembro</v>
      </c>
      <c r="F9551">
        <v>2025</v>
      </c>
      <c r="G9551" t="str">
        <f t="shared" si="286"/>
        <v>quarta-feira</v>
      </c>
    </row>
    <row r="9552" spans="1:7" x14ac:dyDescent="0.25">
      <c r="A9552" t="s">
        <v>7</v>
      </c>
      <c r="B9552" s="7">
        <v>45905</v>
      </c>
      <c r="C9552">
        <v>9.4</v>
      </c>
      <c r="D9552" s="4">
        <v>45902</v>
      </c>
      <c r="E9552" s="4" t="str">
        <f t="shared" si="285"/>
        <v>setembro</v>
      </c>
      <c r="F9552">
        <v>2025</v>
      </c>
      <c r="G9552" t="str">
        <f t="shared" si="286"/>
        <v>sexta-feira</v>
      </c>
    </row>
    <row r="9553" spans="1:7" x14ac:dyDescent="0.25">
      <c r="A9553" t="s">
        <v>7</v>
      </c>
      <c r="B9553" s="7">
        <v>45905</v>
      </c>
      <c r="C9553">
        <v>0.15</v>
      </c>
      <c r="D9553" s="4">
        <v>45902</v>
      </c>
      <c r="E9553" s="4" t="str">
        <f t="shared" si="285"/>
        <v>setembro</v>
      </c>
      <c r="F9553">
        <v>2025</v>
      </c>
      <c r="G9553" t="str">
        <f t="shared" si="286"/>
        <v>sexta-feira</v>
      </c>
    </row>
    <row r="9554" spans="1:7" x14ac:dyDescent="0.25">
      <c r="A9554" t="s">
        <v>7</v>
      </c>
      <c r="B9554" s="7">
        <v>45905</v>
      </c>
      <c r="C9554">
        <v>7.7</v>
      </c>
      <c r="D9554" s="4">
        <v>45902</v>
      </c>
      <c r="E9554" s="4" t="str">
        <f t="shared" si="285"/>
        <v>setembro</v>
      </c>
      <c r="F9554">
        <v>2025</v>
      </c>
      <c r="G9554" t="str">
        <f t="shared" si="286"/>
        <v>sexta-feira</v>
      </c>
    </row>
    <row r="9555" spans="1:7" x14ac:dyDescent="0.25">
      <c r="A9555" t="s">
        <v>7</v>
      </c>
      <c r="B9555" s="7">
        <v>45908</v>
      </c>
      <c r="C9555">
        <v>3.95</v>
      </c>
      <c r="D9555" s="4">
        <v>45902</v>
      </c>
      <c r="E9555" s="4" t="str">
        <f t="shared" si="285"/>
        <v>setembro</v>
      </c>
      <c r="F9555">
        <v>2025</v>
      </c>
      <c r="G9555" t="str">
        <f t="shared" si="286"/>
        <v>segunda-feira</v>
      </c>
    </row>
    <row r="9556" spans="1:7" x14ac:dyDescent="0.25">
      <c r="A9556" t="s">
        <v>7</v>
      </c>
      <c r="B9556" s="7">
        <v>45909</v>
      </c>
      <c r="C9556">
        <v>3.15</v>
      </c>
      <c r="D9556" s="4">
        <v>45902</v>
      </c>
      <c r="E9556" s="4" t="str">
        <f t="shared" si="285"/>
        <v>setembro</v>
      </c>
      <c r="F9556">
        <v>2025</v>
      </c>
      <c r="G9556" t="str">
        <f t="shared" si="286"/>
        <v>terça-feira</v>
      </c>
    </row>
    <row r="9557" spans="1:7" x14ac:dyDescent="0.25">
      <c r="A9557" t="s">
        <v>7</v>
      </c>
      <c r="B9557" s="7">
        <v>45909</v>
      </c>
      <c r="C9557">
        <v>1.3</v>
      </c>
      <c r="D9557" s="4">
        <v>45902</v>
      </c>
      <c r="E9557" s="4" t="str">
        <f t="shared" si="285"/>
        <v>setembro</v>
      </c>
      <c r="F9557">
        <v>2025</v>
      </c>
      <c r="G9557" t="str">
        <f t="shared" si="286"/>
        <v>terça-feira</v>
      </c>
    </row>
    <row r="9558" spans="1:7" x14ac:dyDescent="0.25">
      <c r="A9558" t="s">
        <v>7</v>
      </c>
      <c r="B9558" s="7">
        <v>45909</v>
      </c>
      <c r="C9558">
        <v>1.3</v>
      </c>
      <c r="D9558" s="4">
        <v>45902</v>
      </c>
      <c r="E9558" s="4" t="str">
        <f t="shared" si="285"/>
        <v>setembro</v>
      </c>
      <c r="F9558">
        <v>2025</v>
      </c>
      <c r="G9558" t="str">
        <f t="shared" si="286"/>
        <v>terça-feira</v>
      </c>
    </row>
    <row r="9559" spans="1:7" x14ac:dyDescent="0.25">
      <c r="A9559" t="s">
        <v>7</v>
      </c>
      <c r="B9559" s="7">
        <v>45909</v>
      </c>
      <c r="C9559">
        <v>3.15</v>
      </c>
      <c r="D9559" s="4">
        <v>45902</v>
      </c>
      <c r="E9559" s="4" t="str">
        <f t="shared" si="285"/>
        <v>setembro</v>
      </c>
      <c r="F9559">
        <v>2025</v>
      </c>
      <c r="G9559" t="str">
        <f t="shared" si="286"/>
        <v>terça-feira</v>
      </c>
    </row>
    <row r="9560" spans="1:7" x14ac:dyDescent="0.25">
      <c r="A9560" t="s">
        <v>7</v>
      </c>
      <c r="B9560" s="7">
        <v>45917</v>
      </c>
      <c r="C9560">
        <v>3.15</v>
      </c>
      <c r="D9560" s="4">
        <v>45902</v>
      </c>
      <c r="E9560" s="4" t="str">
        <f t="shared" si="285"/>
        <v>setembro</v>
      </c>
      <c r="F9560">
        <v>2025</v>
      </c>
      <c r="G9560" t="str">
        <f t="shared" si="286"/>
        <v>quarta-feira</v>
      </c>
    </row>
    <row r="9561" spans="1:7" x14ac:dyDescent="0.25">
      <c r="A9561" t="s">
        <v>7</v>
      </c>
      <c r="B9561" s="7">
        <v>45917</v>
      </c>
      <c r="C9561">
        <v>1.3</v>
      </c>
      <c r="D9561" s="4">
        <v>45902</v>
      </c>
      <c r="E9561" s="4" t="str">
        <f t="shared" si="285"/>
        <v>setembro</v>
      </c>
      <c r="F9561">
        <v>2025</v>
      </c>
      <c r="G9561" t="str">
        <f t="shared" si="286"/>
        <v>quarta-feira</v>
      </c>
    </row>
    <row r="9562" spans="1:7" x14ac:dyDescent="0.25">
      <c r="A9562" t="s">
        <v>7</v>
      </c>
      <c r="B9562" s="7">
        <v>45917</v>
      </c>
      <c r="C9562">
        <v>1.3</v>
      </c>
      <c r="D9562" s="4">
        <v>45902</v>
      </c>
      <c r="E9562" s="4" t="str">
        <f t="shared" si="285"/>
        <v>setembro</v>
      </c>
      <c r="F9562">
        <v>2025</v>
      </c>
      <c r="G9562" t="str">
        <f t="shared" si="286"/>
        <v>quarta-feira</v>
      </c>
    </row>
    <row r="9563" spans="1:7" x14ac:dyDescent="0.25">
      <c r="A9563" t="s">
        <v>7</v>
      </c>
      <c r="B9563" s="7">
        <v>45917</v>
      </c>
      <c r="C9563">
        <v>3.5</v>
      </c>
      <c r="D9563" s="4">
        <v>45902</v>
      </c>
      <c r="E9563" s="4" t="str">
        <f t="shared" si="285"/>
        <v>setembro</v>
      </c>
      <c r="F9563">
        <v>2025</v>
      </c>
      <c r="G9563" t="str">
        <f t="shared" si="286"/>
        <v>quarta-feira</v>
      </c>
    </row>
    <row r="9564" spans="1:7" x14ac:dyDescent="0.25">
      <c r="A9564" t="s">
        <v>7</v>
      </c>
      <c r="B9564" s="7">
        <v>45918</v>
      </c>
      <c r="C9564">
        <v>3.15</v>
      </c>
      <c r="D9564" s="4">
        <v>45902</v>
      </c>
      <c r="E9564" s="4" t="str">
        <f t="shared" si="285"/>
        <v>setembro</v>
      </c>
      <c r="F9564">
        <v>2025</v>
      </c>
      <c r="G9564" t="str">
        <f t="shared" si="286"/>
        <v>quinta-feira</v>
      </c>
    </row>
    <row r="9565" spans="1:7" x14ac:dyDescent="0.25">
      <c r="A9565" t="s">
        <v>7</v>
      </c>
      <c r="B9565" s="7">
        <v>45918</v>
      </c>
      <c r="C9565">
        <v>2.15</v>
      </c>
      <c r="D9565" s="4">
        <v>45902</v>
      </c>
      <c r="E9565" s="4" t="str">
        <f t="shared" si="285"/>
        <v>setembro</v>
      </c>
      <c r="F9565">
        <v>2025</v>
      </c>
      <c r="G9565" t="str">
        <f t="shared" si="286"/>
        <v>quinta-feira</v>
      </c>
    </row>
    <row r="9566" spans="1:7" x14ac:dyDescent="0.25">
      <c r="A9566" t="s">
        <v>7</v>
      </c>
      <c r="B9566" s="7">
        <v>45918</v>
      </c>
      <c r="C9566">
        <v>0.6</v>
      </c>
      <c r="D9566" s="4">
        <v>45902</v>
      </c>
      <c r="E9566" s="4" t="str">
        <f t="shared" si="285"/>
        <v>setembro</v>
      </c>
      <c r="F9566">
        <v>2025</v>
      </c>
      <c r="G9566" t="str">
        <f t="shared" si="286"/>
        <v>quinta-feira</v>
      </c>
    </row>
    <row r="9567" spans="1:7" x14ac:dyDescent="0.25">
      <c r="A9567" t="s">
        <v>7</v>
      </c>
      <c r="B9567" s="7">
        <v>45918</v>
      </c>
      <c r="C9567">
        <v>8.1</v>
      </c>
      <c r="D9567" s="4">
        <v>45902</v>
      </c>
      <c r="E9567" s="4" t="str">
        <f t="shared" si="285"/>
        <v>setembro</v>
      </c>
      <c r="F9567">
        <v>2025</v>
      </c>
      <c r="G9567" t="str">
        <f t="shared" si="286"/>
        <v>quinta-feira</v>
      </c>
    </row>
    <row r="9568" spans="1:7" x14ac:dyDescent="0.25">
      <c r="A9568" t="s">
        <v>7</v>
      </c>
      <c r="B9568" s="7">
        <v>45923</v>
      </c>
      <c r="C9568">
        <v>3.5</v>
      </c>
      <c r="D9568" s="4">
        <v>45902</v>
      </c>
      <c r="E9568" s="4" t="str">
        <f t="shared" si="285"/>
        <v>setembro</v>
      </c>
      <c r="F9568">
        <v>2025</v>
      </c>
      <c r="G9568" t="str">
        <f t="shared" si="286"/>
        <v>terça-feira</v>
      </c>
    </row>
    <row r="9569" spans="1:7" x14ac:dyDescent="0.25">
      <c r="A9569" t="s">
        <v>7</v>
      </c>
      <c r="B9569" s="7">
        <v>45923</v>
      </c>
      <c r="C9569">
        <v>3.15</v>
      </c>
      <c r="D9569" s="4">
        <v>45902</v>
      </c>
      <c r="E9569" s="4" t="str">
        <f t="shared" si="285"/>
        <v>setembro</v>
      </c>
      <c r="F9569">
        <v>2025</v>
      </c>
      <c r="G9569" t="str">
        <f t="shared" si="286"/>
        <v>terça-feira</v>
      </c>
    </row>
    <row r="9570" spans="1:7" x14ac:dyDescent="0.25">
      <c r="A9570" t="s">
        <v>1</v>
      </c>
      <c r="B9570" s="7">
        <v>45910</v>
      </c>
      <c r="C9570">
        <v>0.53</v>
      </c>
      <c r="D9570" s="4">
        <v>45902</v>
      </c>
      <c r="E9570" s="4" t="str">
        <f t="shared" si="285"/>
        <v>setembro</v>
      </c>
      <c r="F9570">
        <v>2025</v>
      </c>
      <c r="G9570" t="str">
        <f t="shared" si="286"/>
        <v>quarta-feira</v>
      </c>
    </row>
    <row r="9571" spans="1:7" x14ac:dyDescent="0.25">
      <c r="A9571" t="s">
        <v>6</v>
      </c>
      <c r="B9571" s="7">
        <v>45895</v>
      </c>
      <c r="C9571">
        <v>0.65</v>
      </c>
      <c r="D9571" s="4">
        <v>45902</v>
      </c>
      <c r="E9571" s="4" t="str">
        <f t="shared" si="285"/>
        <v>setembro</v>
      </c>
      <c r="F9571">
        <v>2025</v>
      </c>
      <c r="G9571" t="str">
        <f t="shared" si="286"/>
        <v>terça-feira</v>
      </c>
    </row>
    <row r="9572" spans="1:7" x14ac:dyDescent="0.25">
      <c r="A9572" t="s">
        <v>6</v>
      </c>
      <c r="B9572" s="7">
        <v>45895</v>
      </c>
      <c r="C9572">
        <v>6.15</v>
      </c>
      <c r="D9572" s="4">
        <v>45902</v>
      </c>
      <c r="E9572" s="4" t="str">
        <f t="shared" si="285"/>
        <v>setembro</v>
      </c>
      <c r="F9572">
        <v>2025</v>
      </c>
      <c r="G9572" t="str">
        <f t="shared" si="286"/>
        <v>terça-feira</v>
      </c>
    </row>
    <row r="9573" spans="1:7" x14ac:dyDescent="0.25">
      <c r="A9573" t="s">
        <v>6</v>
      </c>
      <c r="B9573" s="7">
        <v>45895</v>
      </c>
      <c r="C9573">
        <v>5.15</v>
      </c>
      <c r="D9573" s="4">
        <v>45902</v>
      </c>
      <c r="E9573" s="4" t="str">
        <f t="shared" si="285"/>
        <v>setembro</v>
      </c>
      <c r="F9573">
        <v>2025</v>
      </c>
      <c r="G9573" t="str">
        <f t="shared" si="286"/>
        <v>terça-feira</v>
      </c>
    </row>
    <row r="9574" spans="1:7" x14ac:dyDescent="0.25">
      <c r="A9574" t="s">
        <v>6</v>
      </c>
      <c r="B9574" s="7">
        <v>45895</v>
      </c>
      <c r="C9574">
        <v>1.8</v>
      </c>
      <c r="D9574" s="4">
        <v>45902</v>
      </c>
      <c r="E9574" s="4" t="str">
        <f t="shared" si="285"/>
        <v>setembro</v>
      </c>
      <c r="F9574">
        <v>2025</v>
      </c>
      <c r="G9574" t="str">
        <f t="shared" si="286"/>
        <v>terça-feira</v>
      </c>
    </row>
    <row r="9575" spans="1:7" x14ac:dyDescent="0.25">
      <c r="A9575" t="s">
        <v>6</v>
      </c>
      <c r="B9575" s="7">
        <v>45895</v>
      </c>
      <c r="C9575">
        <v>0.65</v>
      </c>
      <c r="D9575" s="4">
        <v>45902</v>
      </c>
      <c r="E9575" s="4" t="str">
        <f t="shared" si="285"/>
        <v>setembro</v>
      </c>
      <c r="F9575">
        <v>2025</v>
      </c>
      <c r="G9575" t="str">
        <f t="shared" si="286"/>
        <v>terça-feira</v>
      </c>
    </row>
    <row r="9576" spans="1:7" x14ac:dyDescent="0.25">
      <c r="A9576" t="s">
        <v>6</v>
      </c>
      <c r="B9576" s="7">
        <v>45896</v>
      </c>
      <c r="C9576">
        <v>0.15</v>
      </c>
      <c r="D9576" s="4">
        <v>45902</v>
      </c>
      <c r="E9576" s="4" t="str">
        <f t="shared" si="285"/>
        <v>setembro</v>
      </c>
      <c r="F9576">
        <v>2025</v>
      </c>
      <c r="G9576" t="str">
        <f t="shared" si="286"/>
        <v>quarta-feira</v>
      </c>
    </row>
    <row r="9577" spans="1:7" x14ac:dyDescent="0.25">
      <c r="A9577" t="s">
        <v>6</v>
      </c>
      <c r="B9577" s="7">
        <v>45896</v>
      </c>
      <c r="C9577">
        <v>1.8</v>
      </c>
      <c r="D9577" s="4">
        <v>45902</v>
      </c>
      <c r="E9577" s="4" t="str">
        <f t="shared" ref="E9577:E9640" si="287">TEXT(D9577,"mmmm")</f>
        <v>setembro</v>
      </c>
      <c r="F9577">
        <v>2025</v>
      </c>
      <c r="G9577" t="str">
        <f t="shared" ref="G9577:G9640" si="288">TEXT(B9577,"dddd")</f>
        <v>quarta-feira</v>
      </c>
    </row>
    <row r="9578" spans="1:7" x14ac:dyDescent="0.25">
      <c r="A9578" t="s">
        <v>6</v>
      </c>
      <c r="B9578" s="7">
        <v>45896</v>
      </c>
      <c r="C9578">
        <v>1.95</v>
      </c>
      <c r="D9578" s="4">
        <v>45902</v>
      </c>
      <c r="E9578" s="4" t="str">
        <f t="shared" si="287"/>
        <v>setembro</v>
      </c>
      <c r="F9578">
        <v>2025</v>
      </c>
      <c r="G9578" t="str">
        <f t="shared" si="288"/>
        <v>quarta-feira</v>
      </c>
    </row>
    <row r="9579" spans="1:7" x14ac:dyDescent="0.25">
      <c r="A9579" t="s">
        <v>6</v>
      </c>
      <c r="B9579" s="7">
        <v>45896</v>
      </c>
      <c r="C9579">
        <v>0.55000000000000004</v>
      </c>
      <c r="D9579" s="4">
        <v>45902</v>
      </c>
      <c r="E9579" s="4" t="str">
        <f t="shared" si="287"/>
        <v>setembro</v>
      </c>
      <c r="F9579">
        <v>2025</v>
      </c>
      <c r="G9579" t="str">
        <f t="shared" si="288"/>
        <v>quarta-feira</v>
      </c>
    </row>
    <row r="9580" spans="1:7" x14ac:dyDescent="0.25">
      <c r="A9580" t="s">
        <v>6</v>
      </c>
      <c r="B9580" s="7">
        <v>45896</v>
      </c>
      <c r="C9580">
        <v>0.55000000000000004</v>
      </c>
      <c r="D9580" s="4">
        <v>45902</v>
      </c>
      <c r="E9580" s="4" t="str">
        <f t="shared" si="287"/>
        <v>setembro</v>
      </c>
      <c r="F9580">
        <v>2025</v>
      </c>
      <c r="G9580" t="str">
        <f t="shared" si="288"/>
        <v>quarta-feira</v>
      </c>
    </row>
    <row r="9581" spans="1:7" x14ac:dyDescent="0.25">
      <c r="A9581" t="s">
        <v>6</v>
      </c>
      <c r="B9581" s="7">
        <v>45896</v>
      </c>
      <c r="C9581">
        <v>1.8</v>
      </c>
      <c r="D9581" s="4">
        <v>45902</v>
      </c>
      <c r="E9581" s="4" t="str">
        <f t="shared" si="287"/>
        <v>setembro</v>
      </c>
      <c r="F9581">
        <v>2025</v>
      </c>
      <c r="G9581" t="str">
        <f t="shared" si="288"/>
        <v>quarta-feira</v>
      </c>
    </row>
    <row r="9582" spans="1:7" x14ac:dyDescent="0.25">
      <c r="A9582" t="s">
        <v>6</v>
      </c>
      <c r="B9582" s="7">
        <v>45896</v>
      </c>
      <c r="C9582">
        <v>0.65</v>
      </c>
      <c r="D9582" s="4">
        <v>45902</v>
      </c>
      <c r="E9582" s="4" t="str">
        <f t="shared" si="287"/>
        <v>setembro</v>
      </c>
      <c r="F9582">
        <v>2025</v>
      </c>
      <c r="G9582" t="str">
        <f t="shared" si="288"/>
        <v>quarta-feira</v>
      </c>
    </row>
    <row r="9583" spans="1:7" x14ac:dyDescent="0.25">
      <c r="A9583" t="s">
        <v>6</v>
      </c>
      <c r="B9583" s="7">
        <v>45897</v>
      </c>
      <c r="C9583">
        <v>1.8</v>
      </c>
      <c r="D9583" s="4">
        <v>45902</v>
      </c>
      <c r="E9583" s="4" t="str">
        <f t="shared" si="287"/>
        <v>setembro</v>
      </c>
      <c r="F9583">
        <v>2025</v>
      </c>
      <c r="G9583" t="str">
        <f t="shared" si="288"/>
        <v>quinta-feira</v>
      </c>
    </row>
    <row r="9584" spans="1:7" x14ac:dyDescent="0.25">
      <c r="A9584" t="s">
        <v>6</v>
      </c>
      <c r="B9584" s="7">
        <v>45897</v>
      </c>
      <c r="C9584">
        <v>1.8</v>
      </c>
      <c r="D9584" s="4">
        <v>45902</v>
      </c>
      <c r="E9584" s="4" t="str">
        <f t="shared" si="287"/>
        <v>setembro</v>
      </c>
      <c r="F9584">
        <v>2025</v>
      </c>
      <c r="G9584" t="str">
        <f t="shared" si="288"/>
        <v>quinta-feira</v>
      </c>
    </row>
    <row r="9585" spans="1:7" x14ac:dyDescent="0.25">
      <c r="A9585" t="s">
        <v>6</v>
      </c>
      <c r="B9585" s="7">
        <v>45897</v>
      </c>
      <c r="C9585">
        <v>0.65</v>
      </c>
      <c r="D9585" s="4">
        <v>45902</v>
      </c>
      <c r="E9585" s="4" t="str">
        <f t="shared" si="287"/>
        <v>setembro</v>
      </c>
      <c r="F9585">
        <v>2025</v>
      </c>
      <c r="G9585" t="str">
        <f t="shared" si="288"/>
        <v>quinta-feira</v>
      </c>
    </row>
    <row r="9586" spans="1:7" x14ac:dyDescent="0.25">
      <c r="A9586" t="s">
        <v>6</v>
      </c>
      <c r="B9586" s="7">
        <v>45897</v>
      </c>
      <c r="C9586">
        <v>0.65</v>
      </c>
      <c r="D9586" s="4">
        <v>45902</v>
      </c>
      <c r="E9586" s="4" t="str">
        <f t="shared" si="287"/>
        <v>setembro</v>
      </c>
      <c r="F9586">
        <v>2025</v>
      </c>
      <c r="G9586" t="str">
        <f t="shared" si="288"/>
        <v>quinta-feira</v>
      </c>
    </row>
    <row r="9587" spans="1:7" x14ac:dyDescent="0.25">
      <c r="A9587" t="s">
        <v>6</v>
      </c>
      <c r="B9587" s="7">
        <v>45898</v>
      </c>
      <c r="C9587">
        <v>2.2999999999999998</v>
      </c>
      <c r="D9587" s="4">
        <v>45902</v>
      </c>
      <c r="E9587" s="4" t="str">
        <f t="shared" si="287"/>
        <v>setembro</v>
      </c>
      <c r="F9587">
        <v>2025</v>
      </c>
      <c r="G9587" t="str">
        <f t="shared" si="288"/>
        <v>sexta-feira</v>
      </c>
    </row>
    <row r="9588" spans="1:7" x14ac:dyDescent="0.25">
      <c r="A9588" t="s">
        <v>6</v>
      </c>
      <c r="B9588" s="7">
        <v>45898</v>
      </c>
      <c r="C9588">
        <v>3.9</v>
      </c>
      <c r="D9588" s="4">
        <v>45902</v>
      </c>
      <c r="E9588" s="4" t="str">
        <f t="shared" si="287"/>
        <v>setembro</v>
      </c>
      <c r="F9588">
        <v>2025</v>
      </c>
      <c r="G9588" t="str">
        <f t="shared" si="288"/>
        <v>sexta-feira</v>
      </c>
    </row>
    <row r="9589" spans="1:7" x14ac:dyDescent="0.25">
      <c r="A9589" t="s">
        <v>6</v>
      </c>
      <c r="B9589" s="7">
        <v>45898</v>
      </c>
      <c r="C9589">
        <v>0.55000000000000004</v>
      </c>
      <c r="D9589" s="4">
        <v>45902</v>
      </c>
      <c r="E9589" s="4" t="str">
        <f t="shared" si="287"/>
        <v>setembro</v>
      </c>
      <c r="F9589">
        <v>2025</v>
      </c>
      <c r="G9589" t="str">
        <f t="shared" si="288"/>
        <v>sexta-feira</v>
      </c>
    </row>
    <row r="9590" spans="1:7" x14ac:dyDescent="0.25">
      <c r="A9590" t="s">
        <v>6</v>
      </c>
      <c r="B9590" s="7">
        <v>45898</v>
      </c>
      <c r="C9590">
        <v>1.8</v>
      </c>
      <c r="D9590" s="4">
        <v>45902</v>
      </c>
      <c r="E9590" s="4" t="str">
        <f t="shared" si="287"/>
        <v>setembro</v>
      </c>
      <c r="F9590">
        <v>2025</v>
      </c>
      <c r="G9590" t="str">
        <f t="shared" si="288"/>
        <v>sexta-feira</v>
      </c>
    </row>
    <row r="9591" spans="1:7" x14ac:dyDescent="0.25">
      <c r="A9591" t="s">
        <v>6</v>
      </c>
      <c r="B9591" s="7">
        <v>45898</v>
      </c>
      <c r="C9591">
        <v>1.8</v>
      </c>
      <c r="D9591" s="4">
        <v>45902</v>
      </c>
      <c r="E9591" s="4" t="str">
        <f t="shared" si="287"/>
        <v>setembro</v>
      </c>
      <c r="F9591">
        <v>2025</v>
      </c>
      <c r="G9591" t="str">
        <f t="shared" si="288"/>
        <v>sexta-feira</v>
      </c>
    </row>
    <row r="9592" spans="1:7" x14ac:dyDescent="0.25">
      <c r="A9592" t="s">
        <v>6</v>
      </c>
      <c r="B9592" s="7">
        <v>45898</v>
      </c>
      <c r="C9592">
        <v>0.65</v>
      </c>
      <c r="D9592" s="4">
        <v>45902</v>
      </c>
      <c r="E9592" s="4" t="str">
        <f t="shared" si="287"/>
        <v>setembro</v>
      </c>
      <c r="F9592">
        <v>2025</v>
      </c>
      <c r="G9592" t="str">
        <f t="shared" si="288"/>
        <v>sexta-feira</v>
      </c>
    </row>
    <row r="9593" spans="1:7" x14ac:dyDescent="0.25">
      <c r="A9593" t="s">
        <v>6</v>
      </c>
      <c r="B9593" s="7">
        <v>45900</v>
      </c>
      <c r="C9593">
        <v>0.15</v>
      </c>
      <c r="D9593" s="4">
        <v>45902</v>
      </c>
      <c r="E9593" s="4" t="str">
        <f t="shared" si="287"/>
        <v>setembro</v>
      </c>
      <c r="F9593">
        <v>2025</v>
      </c>
      <c r="G9593" t="str">
        <f t="shared" si="288"/>
        <v>domingo</v>
      </c>
    </row>
    <row r="9594" spans="1:7" x14ac:dyDescent="0.25">
      <c r="A9594" t="s">
        <v>6</v>
      </c>
      <c r="B9594" s="7">
        <v>45900</v>
      </c>
      <c r="C9594">
        <v>0.15</v>
      </c>
      <c r="D9594" s="4">
        <v>45902</v>
      </c>
      <c r="E9594" s="4" t="str">
        <f t="shared" si="287"/>
        <v>setembro</v>
      </c>
      <c r="F9594">
        <v>2025</v>
      </c>
      <c r="G9594" t="str">
        <f t="shared" si="288"/>
        <v>domingo</v>
      </c>
    </row>
    <row r="9595" spans="1:7" x14ac:dyDescent="0.25">
      <c r="A9595" t="s">
        <v>6</v>
      </c>
      <c r="B9595" s="7">
        <v>45900</v>
      </c>
      <c r="C9595">
        <v>0.3</v>
      </c>
      <c r="D9595" s="4">
        <v>45902</v>
      </c>
      <c r="E9595" s="4" t="str">
        <f t="shared" si="287"/>
        <v>setembro</v>
      </c>
      <c r="F9595">
        <v>2025</v>
      </c>
      <c r="G9595" t="str">
        <f t="shared" si="288"/>
        <v>domingo</v>
      </c>
    </row>
    <row r="9596" spans="1:7" x14ac:dyDescent="0.25">
      <c r="A9596" t="s">
        <v>6</v>
      </c>
      <c r="B9596" s="7">
        <v>45900</v>
      </c>
      <c r="C9596">
        <v>0.15</v>
      </c>
      <c r="D9596" s="4">
        <v>45902</v>
      </c>
      <c r="E9596" s="4" t="str">
        <f t="shared" si="287"/>
        <v>setembro</v>
      </c>
      <c r="F9596">
        <v>2025</v>
      </c>
      <c r="G9596" t="str">
        <f t="shared" si="288"/>
        <v>domingo</v>
      </c>
    </row>
    <row r="9597" spans="1:7" x14ac:dyDescent="0.25">
      <c r="A9597" t="s">
        <v>6</v>
      </c>
      <c r="B9597" s="7">
        <v>45901</v>
      </c>
      <c r="C9597">
        <v>1.8</v>
      </c>
      <c r="D9597" s="4">
        <v>45902</v>
      </c>
      <c r="E9597" s="4" t="str">
        <f t="shared" si="287"/>
        <v>setembro</v>
      </c>
      <c r="F9597">
        <v>2025</v>
      </c>
      <c r="G9597" t="str">
        <f t="shared" si="288"/>
        <v>segunda-feira</v>
      </c>
    </row>
    <row r="9598" spans="1:7" x14ac:dyDescent="0.25">
      <c r="A9598" t="s">
        <v>6</v>
      </c>
      <c r="B9598" s="7">
        <v>45901</v>
      </c>
      <c r="C9598">
        <v>1.8</v>
      </c>
      <c r="D9598" s="4">
        <v>45902</v>
      </c>
      <c r="E9598" s="4" t="str">
        <f t="shared" si="287"/>
        <v>setembro</v>
      </c>
      <c r="F9598">
        <v>2025</v>
      </c>
      <c r="G9598" t="str">
        <f t="shared" si="288"/>
        <v>segunda-feira</v>
      </c>
    </row>
    <row r="9599" spans="1:7" x14ac:dyDescent="0.25">
      <c r="A9599" t="s">
        <v>6</v>
      </c>
      <c r="B9599" s="7">
        <v>45901</v>
      </c>
      <c r="C9599">
        <v>1.3</v>
      </c>
      <c r="D9599" s="4">
        <v>45902</v>
      </c>
      <c r="E9599" s="4" t="str">
        <f t="shared" si="287"/>
        <v>setembro</v>
      </c>
      <c r="F9599">
        <v>2025</v>
      </c>
      <c r="G9599" t="str">
        <f t="shared" si="288"/>
        <v>segunda-feira</v>
      </c>
    </row>
    <row r="9600" spans="1:7" x14ac:dyDescent="0.25">
      <c r="A9600" t="s">
        <v>6</v>
      </c>
      <c r="B9600" s="7">
        <v>45901</v>
      </c>
      <c r="C9600">
        <v>0.75</v>
      </c>
      <c r="D9600" s="4">
        <v>45902</v>
      </c>
      <c r="E9600" s="4" t="str">
        <f t="shared" si="287"/>
        <v>setembro</v>
      </c>
      <c r="F9600">
        <v>2025</v>
      </c>
      <c r="G9600" t="str">
        <f t="shared" si="288"/>
        <v>segunda-feira</v>
      </c>
    </row>
    <row r="9601" spans="1:7" x14ac:dyDescent="0.25">
      <c r="A9601" t="s">
        <v>6</v>
      </c>
      <c r="B9601" s="7">
        <v>45901</v>
      </c>
      <c r="C9601">
        <v>0.55000000000000004</v>
      </c>
      <c r="D9601" s="4">
        <v>45902</v>
      </c>
      <c r="E9601" s="4" t="str">
        <f t="shared" si="287"/>
        <v>setembro</v>
      </c>
      <c r="F9601">
        <v>2025</v>
      </c>
      <c r="G9601" t="str">
        <f t="shared" si="288"/>
        <v>segunda-feira</v>
      </c>
    </row>
    <row r="9602" spans="1:7" x14ac:dyDescent="0.25">
      <c r="A9602" t="s">
        <v>6</v>
      </c>
      <c r="B9602" s="7">
        <v>45902</v>
      </c>
      <c r="C9602">
        <v>1.8</v>
      </c>
      <c r="D9602" s="4">
        <v>45902</v>
      </c>
      <c r="E9602" s="4" t="str">
        <f t="shared" si="287"/>
        <v>setembro</v>
      </c>
      <c r="F9602">
        <v>2025</v>
      </c>
      <c r="G9602" t="str">
        <f t="shared" si="288"/>
        <v>terça-feira</v>
      </c>
    </row>
    <row r="9603" spans="1:7" x14ac:dyDescent="0.25">
      <c r="A9603" t="s">
        <v>6</v>
      </c>
      <c r="B9603" s="7">
        <v>45902</v>
      </c>
      <c r="C9603">
        <v>5.15</v>
      </c>
      <c r="D9603" s="4">
        <v>45902</v>
      </c>
      <c r="E9603" s="4" t="str">
        <f t="shared" si="287"/>
        <v>setembro</v>
      </c>
      <c r="F9603">
        <v>2025</v>
      </c>
      <c r="G9603" t="str">
        <f t="shared" si="288"/>
        <v>terça-feira</v>
      </c>
    </row>
    <row r="9604" spans="1:7" x14ac:dyDescent="0.25">
      <c r="A9604" t="s">
        <v>6</v>
      </c>
      <c r="B9604" s="7">
        <v>45900</v>
      </c>
      <c r="C9604">
        <v>1.3</v>
      </c>
      <c r="D9604" s="4">
        <v>45902</v>
      </c>
      <c r="E9604" s="4" t="str">
        <f t="shared" si="287"/>
        <v>setembro</v>
      </c>
      <c r="F9604">
        <v>2025</v>
      </c>
      <c r="G9604" t="str">
        <f t="shared" si="288"/>
        <v>domingo</v>
      </c>
    </row>
    <row r="9605" spans="1:7" x14ac:dyDescent="0.25">
      <c r="A9605" t="s">
        <v>6</v>
      </c>
      <c r="B9605" s="7">
        <v>45900</v>
      </c>
      <c r="C9605">
        <v>1.3</v>
      </c>
      <c r="D9605" s="4">
        <v>45902</v>
      </c>
      <c r="E9605" s="4" t="str">
        <f t="shared" si="287"/>
        <v>setembro</v>
      </c>
      <c r="F9605">
        <v>2025</v>
      </c>
      <c r="G9605" t="str">
        <f t="shared" si="288"/>
        <v>domingo</v>
      </c>
    </row>
    <row r="9606" spans="1:7" x14ac:dyDescent="0.25">
      <c r="A9606" t="s">
        <v>6</v>
      </c>
      <c r="B9606" s="7">
        <v>45901</v>
      </c>
      <c r="C9606">
        <v>0.15</v>
      </c>
      <c r="D9606" s="4">
        <v>45902</v>
      </c>
      <c r="E9606" s="4" t="str">
        <f t="shared" si="287"/>
        <v>setembro</v>
      </c>
      <c r="F9606">
        <v>2025</v>
      </c>
      <c r="G9606" t="str">
        <f t="shared" si="288"/>
        <v>segunda-feira</v>
      </c>
    </row>
    <row r="9607" spans="1:7" x14ac:dyDescent="0.25">
      <c r="A9607" t="s">
        <v>6</v>
      </c>
      <c r="B9607" s="7">
        <v>45901</v>
      </c>
      <c r="C9607">
        <v>0.35</v>
      </c>
      <c r="D9607" s="4">
        <v>45902</v>
      </c>
      <c r="E9607" s="4" t="str">
        <f t="shared" si="287"/>
        <v>setembro</v>
      </c>
      <c r="F9607">
        <v>2025</v>
      </c>
      <c r="G9607" t="str">
        <f t="shared" si="288"/>
        <v>segunda-feira</v>
      </c>
    </row>
    <row r="9608" spans="1:7" x14ac:dyDescent="0.25">
      <c r="A9608" t="s">
        <v>6</v>
      </c>
      <c r="B9608" s="7">
        <v>45901</v>
      </c>
      <c r="C9608">
        <v>0.3</v>
      </c>
      <c r="D9608" s="4">
        <v>45902</v>
      </c>
      <c r="E9608" s="4" t="str">
        <f t="shared" si="287"/>
        <v>setembro</v>
      </c>
      <c r="F9608">
        <v>2025</v>
      </c>
      <c r="G9608" t="str">
        <f t="shared" si="288"/>
        <v>segunda-feira</v>
      </c>
    </row>
    <row r="9609" spans="1:7" x14ac:dyDescent="0.25">
      <c r="A9609" t="s">
        <v>6</v>
      </c>
      <c r="B9609" s="7">
        <v>45902</v>
      </c>
      <c r="C9609">
        <v>0.65</v>
      </c>
      <c r="D9609" s="4">
        <v>45902</v>
      </c>
      <c r="E9609" s="4" t="str">
        <f t="shared" si="287"/>
        <v>setembro</v>
      </c>
      <c r="F9609">
        <v>2025</v>
      </c>
      <c r="G9609" t="str">
        <f t="shared" si="288"/>
        <v>terça-feira</v>
      </c>
    </row>
    <row r="9610" spans="1:7" x14ac:dyDescent="0.25">
      <c r="A9610" t="s">
        <v>6</v>
      </c>
      <c r="B9610" s="7">
        <v>45902</v>
      </c>
      <c r="C9610">
        <v>0.75</v>
      </c>
      <c r="D9610" s="4">
        <v>45902</v>
      </c>
      <c r="E9610" s="4" t="str">
        <f t="shared" si="287"/>
        <v>setembro</v>
      </c>
      <c r="F9610">
        <v>2025</v>
      </c>
      <c r="G9610" t="str">
        <f t="shared" si="288"/>
        <v>terça-feira</v>
      </c>
    </row>
    <row r="9611" spans="1:7" x14ac:dyDescent="0.25">
      <c r="A9611" t="s">
        <v>6</v>
      </c>
      <c r="B9611" s="7">
        <v>45902</v>
      </c>
      <c r="C9611">
        <v>1.8</v>
      </c>
      <c r="D9611" s="4">
        <v>45902</v>
      </c>
      <c r="E9611" s="4" t="str">
        <f t="shared" si="287"/>
        <v>setembro</v>
      </c>
      <c r="F9611">
        <v>2025</v>
      </c>
      <c r="G9611" t="str">
        <f t="shared" si="288"/>
        <v>terça-feira</v>
      </c>
    </row>
    <row r="9612" spans="1:7" x14ac:dyDescent="0.25">
      <c r="A9612" t="s">
        <v>6</v>
      </c>
      <c r="B9612" s="7">
        <v>45902</v>
      </c>
      <c r="C9612">
        <v>0.65</v>
      </c>
      <c r="D9612" s="4">
        <v>45902</v>
      </c>
      <c r="E9612" s="4" t="str">
        <f t="shared" si="287"/>
        <v>setembro</v>
      </c>
      <c r="F9612">
        <v>2025</v>
      </c>
      <c r="G9612" t="str">
        <f t="shared" si="288"/>
        <v>terça-feira</v>
      </c>
    </row>
    <row r="9613" spans="1:7" x14ac:dyDescent="0.25">
      <c r="A9613" t="s">
        <v>6</v>
      </c>
      <c r="B9613" s="7">
        <v>45903</v>
      </c>
      <c r="C9613">
        <v>1.8</v>
      </c>
      <c r="D9613" s="4">
        <v>45902</v>
      </c>
      <c r="E9613" s="4" t="str">
        <f t="shared" si="287"/>
        <v>setembro</v>
      </c>
      <c r="F9613">
        <v>2025</v>
      </c>
      <c r="G9613" t="str">
        <f t="shared" si="288"/>
        <v>quarta-feira</v>
      </c>
    </row>
    <row r="9614" spans="1:7" x14ac:dyDescent="0.25">
      <c r="A9614" t="s">
        <v>6</v>
      </c>
      <c r="B9614" s="7">
        <v>45903</v>
      </c>
      <c r="C9614">
        <v>1.8</v>
      </c>
      <c r="D9614" s="4">
        <v>45902</v>
      </c>
      <c r="E9614" s="4" t="str">
        <f t="shared" si="287"/>
        <v>setembro</v>
      </c>
      <c r="F9614">
        <v>2025</v>
      </c>
      <c r="G9614" t="str">
        <f t="shared" si="288"/>
        <v>quarta-feira</v>
      </c>
    </row>
    <row r="9615" spans="1:7" x14ac:dyDescent="0.25">
      <c r="A9615" t="s">
        <v>6</v>
      </c>
      <c r="B9615" s="7">
        <v>45903</v>
      </c>
      <c r="C9615">
        <v>0.15</v>
      </c>
      <c r="D9615" s="4">
        <v>45902</v>
      </c>
      <c r="E9615" s="4" t="str">
        <f t="shared" si="287"/>
        <v>setembro</v>
      </c>
      <c r="F9615">
        <v>2025</v>
      </c>
      <c r="G9615" t="str">
        <f t="shared" si="288"/>
        <v>quarta-feira</v>
      </c>
    </row>
    <row r="9616" spans="1:7" x14ac:dyDescent="0.25">
      <c r="A9616" t="s">
        <v>6</v>
      </c>
      <c r="B9616" s="7">
        <v>45903</v>
      </c>
      <c r="C9616">
        <v>0.65</v>
      </c>
      <c r="D9616" s="4">
        <v>45902</v>
      </c>
      <c r="E9616" s="4" t="str">
        <f t="shared" si="287"/>
        <v>setembro</v>
      </c>
      <c r="F9616">
        <v>2025</v>
      </c>
      <c r="G9616" t="str">
        <f t="shared" si="288"/>
        <v>quarta-feira</v>
      </c>
    </row>
    <row r="9617" spans="1:7" x14ac:dyDescent="0.25">
      <c r="A9617" t="s">
        <v>6</v>
      </c>
      <c r="B9617" s="7">
        <v>45904</v>
      </c>
      <c r="C9617">
        <v>0.3</v>
      </c>
      <c r="D9617" s="4">
        <v>45902</v>
      </c>
      <c r="E9617" s="4" t="str">
        <f t="shared" si="287"/>
        <v>setembro</v>
      </c>
      <c r="F9617">
        <v>2025</v>
      </c>
      <c r="G9617" t="str">
        <f t="shared" si="288"/>
        <v>quinta-feira</v>
      </c>
    </row>
    <row r="9618" spans="1:7" x14ac:dyDescent="0.25">
      <c r="A9618" t="s">
        <v>6</v>
      </c>
      <c r="B9618" s="7">
        <v>45904</v>
      </c>
      <c r="C9618">
        <v>0.1</v>
      </c>
      <c r="D9618" s="4">
        <v>45902</v>
      </c>
      <c r="E9618" s="4" t="str">
        <f t="shared" si="287"/>
        <v>setembro</v>
      </c>
      <c r="F9618">
        <v>2025</v>
      </c>
      <c r="G9618" t="str">
        <f t="shared" si="288"/>
        <v>quinta-feira</v>
      </c>
    </row>
    <row r="9619" spans="1:7" x14ac:dyDescent="0.25">
      <c r="A9619" t="s">
        <v>6</v>
      </c>
      <c r="B9619" s="7">
        <v>45904</v>
      </c>
      <c r="C9619">
        <v>1.8</v>
      </c>
      <c r="D9619" s="4">
        <v>45902</v>
      </c>
      <c r="E9619" s="4" t="str">
        <f t="shared" si="287"/>
        <v>setembro</v>
      </c>
      <c r="F9619">
        <v>2025</v>
      </c>
      <c r="G9619" t="str">
        <f t="shared" si="288"/>
        <v>quinta-feira</v>
      </c>
    </row>
    <row r="9620" spans="1:7" x14ac:dyDescent="0.25">
      <c r="A9620" t="s">
        <v>6</v>
      </c>
      <c r="B9620" s="7">
        <v>45904</v>
      </c>
      <c r="C9620">
        <v>4.0999999999999996</v>
      </c>
      <c r="D9620" s="4">
        <v>45902</v>
      </c>
      <c r="E9620" s="4" t="str">
        <f t="shared" si="287"/>
        <v>setembro</v>
      </c>
      <c r="F9620">
        <v>2025</v>
      </c>
      <c r="G9620" t="str">
        <f t="shared" si="288"/>
        <v>quinta-feira</v>
      </c>
    </row>
    <row r="9621" spans="1:7" x14ac:dyDescent="0.25">
      <c r="A9621" t="s">
        <v>6</v>
      </c>
      <c r="B9621" s="7">
        <v>45904</v>
      </c>
      <c r="C9621">
        <v>0.95</v>
      </c>
      <c r="D9621" s="4">
        <v>45902</v>
      </c>
      <c r="E9621" s="4" t="str">
        <f t="shared" si="287"/>
        <v>setembro</v>
      </c>
      <c r="F9621">
        <v>2025</v>
      </c>
      <c r="G9621" t="str">
        <f t="shared" si="288"/>
        <v>quinta-feira</v>
      </c>
    </row>
    <row r="9622" spans="1:7" x14ac:dyDescent="0.25">
      <c r="A9622" t="s">
        <v>6</v>
      </c>
      <c r="B9622" s="7">
        <v>45904</v>
      </c>
      <c r="C9622">
        <v>0.35</v>
      </c>
      <c r="D9622" s="4">
        <v>45902</v>
      </c>
      <c r="E9622" s="4" t="str">
        <f t="shared" si="287"/>
        <v>setembro</v>
      </c>
      <c r="F9622">
        <v>2025</v>
      </c>
      <c r="G9622" t="str">
        <f t="shared" si="288"/>
        <v>quinta-feira</v>
      </c>
    </row>
    <row r="9623" spans="1:7" x14ac:dyDescent="0.25">
      <c r="A9623" t="s">
        <v>6</v>
      </c>
      <c r="B9623" s="7">
        <v>45904</v>
      </c>
      <c r="C9623">
        <v>0.35</v>
      </c>
      <c r="D9623" s="4">
        <v>45902</v>
      </c>
      <c r="E9623" s="4" t="str">
        <f t="shared" si="287"/>
        <v>setembro</v>
      </c>
      <c r="F9623">
        <v>2025</v>
      </c>
      <c r="G9623" t="str">
        <f t="shared" si="288"/>
        <v>quinta-feira</v>
      </c>
    </row>
    <row r="9624" spans="1:7" x14ac:dyDescent="0.25">
      <c r="A9624" t="s">
        <v>6</v>
      </c>
      <c r="B9624" s="7">
        <v>45904</v>
      </c>
      <c r="C9624">
        <v>1.8</v>
      </c>
      <c r="D9624" s="4">
        <v>45902</v>
      </c>
      <c r="E9624" s="4" t="str">
        <f t="shared" si="287"/>
        <v>setembro</v>
      </c>
      <c r="F9624">
        <v>2025</v>
      </c>
      <c r="G9624" t="str">
        <f t="shared" si="288"/>
        <v>quinta-feira</v>
      </c>
    </row>
    <row r="9625" spans="1:7" x14ac:dyDescent="0.25">
      <c r="A9625" t="s">
        <v>6</v>
      </c>
      <c r="B9625" s="7">
        <v>45904</v>
      </c>
      <c r="C9625">
        <v>0.35</v>
      </c>
      <c r="D9625" s="4">
        <v>45902</v>
      </c>
      <c r="E9625" s="4" t="str">
        <f t="shared" si="287"/>
        <v>setembro</v>
      </c>
      <c r="F9625">
        <v>2025</v>
      </c>
      <c r="G9625" t="str">
        <f t="shared" si="288"/>
        <v>quinta-feira</v>
      </c>
    </row>
    <row r="9626" spans="1:7" x14ac:dyDescent="0.25">
      <c r="A9626" t="s">
        <v>6</v>
      </c>
      <c r="B9626" s="7">
        <v>45904</v>
      </c>
      <c r="C9626">
        <v>0.3</v>
      </c>
      <c r="D9626" s="4">
        <v>45902</v>
      </c>
      <c r="E9626" s="4" t="str">
        <f t="shared" si="287"/>
        <v>setembro</v>
      </c>
      <c r="F9626">
        <v>2025</v>
      </c>
      <c r="G9626" t="str">
        <f t="shared" si="288"/>
        <v>quinta-feira</v>
      </c>
    </row>
    <row r="9627" spans="1:7" x14ac:dyDescent="0.25">
      <c r="A9627" t="s">
        <v>6</v>
      </c>
      <c r="B9627" s="7">
        <v>45905</v>
      </c>
      <c r="C9627">
        <v>0.65</v>
      </c>
      <c r="D9627" s="4">
        <v>45902</v>
      </c>
      <c r="E9627" s="4" t="str">
        <f t="shared" si="287"/>
        <v>setembro</v>
      </c>
      <c r="F9627">
        <v>2025</v>
      </c>
      <c r="G9627" t="str">
        <f t="shared" si="288"/>
        <v>sexta-feira</v>
      </c>
    </row>
    <row r="9628" spans="1:7" x14ac:dyDescent="0.25">
      <c r="A9628" t="s">
        <v>6</v>
      </c>
      <c r="B9628" s="7">
        <v>45905</v>
      </c>
      <c r="C9628">
        <v>1.8</v>
      </c>
      <c r="D9628" s="4">
        <v>45902</v>
      </c>
      <c r="E9628" s="4" t="str">
        <f t="shared" si="287"/>
        <v>setembro</v>
      </c>
      <c r="F9628">
        <v>2025</v>
      </c>
      <c r="G9628" t="str">
        <f t="shared" si="288"/>
        <v>sexta-feira</v>
      </c>
    </row>
    <row r="9629" spans="1:7" x14ac:dyDescent="0.25">
      <c r="A9629" t="s">
        <v>6</v>
      </c>
      <c r="B9629" s="7">
        <v>45905</v>
      </c>
      <c r="C9629">
        <v>0.65</v>
      </c>
      <c r="D9629" s="4">
        <v>45902</v>
      </c>
      <c r="E9629" s="4" t="str">
        <f t="shared" si="287"/>
        <v>setembro</v>
      </c>
      <c r="F9629">
        <v>2025</v>
      </c>
      <c r="G9629" t="str">
        <f t="shared" si="288"/>
        <v>sexta-feira</v>
      </c>
    </row>
    <row r="9630" spans="1:7" x14ac:dyDescent="0.25">
      <c r="A9630" t="s">
        <v>6</v>
      </c>
      <c r="B9630" s="7">
        <v>45906</v>
      </c>
      <c r="C9630">
        <v>0.15</v>
      </c>
      <c r="D9630" s="4">
        <v>45902</v>
      </c>
      <c r="E9630" s="4" t="str">
        <f t="shared" si="287"/>
        <v>setembro</v>
      </c>
      <c r="F9630">
        <v>2025</v>
      </c>
      <c r="G9630" t="str">
        <f t="shared" si="288"/>
        <v>sábado</v>
      </c>
    </row>
    <row r="9631" spans="1:7" x14ac:dyDescent="0.25">
      <c r="A9631" t="s">
        <v>6</v>
      </c>
      <c r="B9631" s="7">
        <v>45906</v>
      </c>
      <c r="C9631">
        <v>0.15</v>
      </c>
      <c r="D9631" s="4">
        <v>45902</v>
      </c>
      <c r="E9631" s="4" t="str">
        <f t="shared" si="287"/>
        <v>setembro</v>
      </c>
      <c r="F9631">
        <v>2025</v>
      </c>
      <c r="G9631" t="str">
        <f t="shared" si="288"/>
        <v>sábado</v>
      </c>
    </row>
    <row r="9632" spans="1:7" x14ac:dyDescent="0.25">
      <c r="A9632" t="s">
        <v>6</v>
      </c>
      <c r="B9632" s="7">
        <v>45905</v>
      </c>
      <c r="C9632">
        <v>1.8</v>
      </c>
      <c r="D9632" s="4">
        <v>45902</v>
      </c>
      <c r="E9632" s="4" t="str">
        <f t="shared" si="287"/>
        <v>setembro</v>
      </c>
      <c r="F9632">
        <v>2025</v>
      </c>
      <c r="G9632" t="str">
        <f t="shared" si="288"/>
        <v>sexta-feira</v>
      </c>
    </row>
    <row r="9633" spans="1:7" x14ac:dyDescent="0.25">
      <c r="A9633" t="s">
        <v>6</v>
      </c>
      <c r="B9633" s="7">
        <v>45907</v>
      </c>
      <c r="C9633">
        <v>0.15</v>
      </c>
      <c r="D9633" s="4">
        <v>45902</v>
      </c>
      <c r="E9633" s="4" t="str">
        <f t="shared" si="287"/>
        <v>setembro</v>
      </c>
      <c r="F9633">
        <v>2025</v>
      </c>
      <c r="G9633" t="str">
        <f t="shared" si="288"/>
        <v>domingo</v>
      </c>
    </row>
    <row r="9634" spans="1:7" x14ac:dyDescent="0.25">
      <c r="A9634" t="s">
        <v>6</v>
      </c>
      <c r="B9634" s="7">
        <v>45907</v>
      </c>
      <c r="C9634">
        <v>0.3</v>
      </c>
      <c r="D9634" s="4">
        <v>45902</v>
      </c>
      <c r="E9634" s="4" t="str">
        <f t="shared" si="287"/>
        <v>setembro</v>
      </c>
      <c r="F9634">
        <v>2025</v>
      </c>
      <c r="G9634" t="str">
        <f t="shared" si="288"/>
        <v>domingo</v>
      </c>
    </row>
    <row r="9635" spans="1:7" x14ac:dyDescent="0.25">
      <c r="A9635" t="s">
        <v>6</v>
      </c>
      <c r="B9635" s="7">
        <v>45908</v>
      </c>
      <c r="C9635">
        <v>1.8</v>
      </c>
      <c r="D9635" s="4">
        <v>45902</v>
      </c>
      <c r="E9635" s="4" t="str">
        <f t="shared" si="287"/>
        <v>setembro</v>
      </c>
      <c r="F9635">
        <v>2025</v>
      </c>
      <c r="G9635" t="str">
        <f t="shared" si="288"/>
        <v>segunda-feira</v>
      </c>
    </row>
    <row r="9636" spans="1:7" x14ac:dyDescent="0.25">
      <c r="A9636" t="s">
        <v>6</v>
      </c>
      <c r="B9636" s="7">
        <v>45908</v>
      </c>
      <c r="C9636">
        <v>1.8</v>
      </c>
      <c r="D9636" s="4">
        <v>45902</v>
      </c>
      <c r="E9636" s="4" t="str">
        <f t="shared" si="287"/>
        <v>setembro</v>
      </c>
      <c r="F9636">
        <v>2025</v>
      </c>
      <c r="G9636" t="str">
        <f t="shared" si="288"/>
        <v>segunda-feira</v>
      </c>
    </row>
    <row r="9637" spans="1:7" x14ac:dyDescent="0.25">
      <c r="A9637" t="s">
        <v>6</v>
      </c>
      <c r="B9637" s="7">
        <v>45908</v>
      </c>
      <c r="C9637">
        <v>1.9</v>
      </c>
      <c r="D9637" s="4">
        <v>45902</v>
      </c>
      <c r="E9637" s="4" t="str">
        <f t="shared" si="287"/>
        <v>setembro</v>
      </c>
      <c r="F9637">
        <v>2025</v>
      </c>
      <c r="G9637" t="str">
        <f t="shared" si="288"/>
        <v>segunda-feira</v>
      </c>
    </row>
    <row r="9638" spans="1:7" x14ac:dyDescent="0.25">
      <c r="A9638" t="s">
        <v>6</v>
      </c>
      <c r="B9638" s="7">
        <v>45908</v>
      </c>
      <c r="C9638">
        <v>0.15</v>
      </c>
      <c r="D9638" s="4">
        <v>45902</v>
      </c>
      <c r="E9638" s="4" t="str">
        <f t="shared" si="287"/>
        <v>setembro</v>
      </c>
      <c r="F9638">
        <v>2025</v>
      </c>
      <c r="G9638" t="str">
        <f t="shared" si="288"/>
        <v>segunda-feira</v>
      </c>
    </row>
    <row r="9639" spans="1:7" x14ac:dyDescent="0.25">
      <c r="A9639" t="s">
        <v>6</v>
      </c>
      <c r="B9639" s="7">
        <v>45908</v>
      </c>
      <c r="C9639">
        <v>1.8</v>
      </c>
      <c r="D9639" s="4">
        <v>45902</v>
      </c>
      <c r="E9639" s="4" t="str">
        <f t="shared" si="287"/>
        <v>setembro</v>
      </c>
      <c r="F9639">
        <v>2025</v>
      </c>
      <c r="G9639" t="str">
        <f t="shared" si="288"/>
        <v>segunda-feira</v>
      </c>
    </row>
    <row r="9640" spans="1:7" x14ac:dyDescent="0.25">
      <c r="A9640" t="s">
        <v>6</v>
      </c>
      <c r="B9640" s="7">
        <v>45908</v>
      </c>
      <c r="C9640">
        <v>0.55000000000000004</v>
      </c>
      <c r="D9640" s="4">
        <v>45902</v>
      </c>
      <c r="E9640" s="4" t="str">
        <f t="shared" si="287"/>
        <v>setembro</v>
      </c>
      <c r="F9640">
        <v>2025</v>
      </c>
      <c r="G9640" t="str">
        <f t="shared" si="288"/>
        <v>segunda-feira</v>
      </c>
    </row>
    <row r="9641" spans="1:7" x14ac:dyDescent="0.25">
      <c r="A9641" t="s">
        <v>6</v>
      </c>
      <c r="B9641" s="7">
        <v>45908</v>
      </c>
      <c r="C9641">
        <v>1.8</v>
      </c>
      <c r="D9641" s="4">
        <v>45902</v>
      </c>
      <c r="E9641" s="4" t="str">
        <f t="shared" ref="E9641:E9704" si="289">TEXT(D9641,"mmmm")</f>
        <v>setembro</v>
      </c>
      <c r="F9641">
        <v>2025</v>
      </c>
      <c r="G9641" t="str">
        <f t="shared" ref="G9641:G9704" si="290">TEXT(B9641,"dddd")</f>
        <v>segunda-feira</v>
      </c>
    </row>
    <row r="9642" spans="1:7" x14ac:dyDescent="0.25">
      <c r="A9642" t="s">
        <v>6</v>
      </c>
      <c r="B9642" s="7">
        <v>45908</v>
      </c>
      <c r="C9642">
        <v>1.8</v>
      </c>
      <c r="D9642" s="4">
        <v>45902</v>
      </c>
      <c r="E9642" s="4" t="str">
        <f t="shared" si="289"/>
        <v>setembro</v>
      </c>
      <c r="F9642">
        <v>2025</v>
      </c>
      <c r="G9642" t="str">
        <f t="shared" si="290"/>
        <v>segunda-feira</v>
      </c>
    </row>
    <row r="9643" spans="1:7" x14ac:dyDescent="0.25">
      <c r="A9643" t="s">
        <v>6</v>
      </c>
      <c r="B9643" s="7">
        <v>45908</v>
      </c>
      <c r="C9643">
        <v>0.35</v>
      </c>
      <c r="D9643" s="4">
        <v>45902</v>
      </c>
      <c r="E9643" s="4" t="str">
        <f t="shared" si="289"/>
        <v>setembro</v>
      </c>
      <c r="F9643">
        <v>2025</v>
      </c>
      <c r="G9643" t="str">
        <f t="shared" si="290"/>
        <v>segunda-feira</v>
      </c>
    </row>
    <row r="9644" spans="1:7" x14ac:dyDescent="0.25">
      <c r="A9644" t="s">
        <v>6</v>
      </c>
      <c r="B9644" s="7">
        <v>45908</v>
      </c>
      <c r="C9644">
        <v>0.3</v>
      </c>
      <c r="D9644" s="4">
        <v>45902</v>
      </c>
      <c r="E9644" s="4" t="str">
        <f t="shared" si="289"/>
        <v>setembro</v>
      </c>
      <c r="F9644">
        <v>2025</v>
      </c>
      <c r="G9644" t="str">
        <f t="shared" si="290"/>
        <v>segunda-feira</v>
      </c>
    </row>
    <row r="9645" spans="1:7" x14ac:dyDescent="0.25">
      <c r="A9645" t="s">
        <v>6</v>
      </c>
      <c r="B9645" s="7">
        <v>45909</v>
      </c>
      <c r="C9645">
        <v>1.8</v>
      </c>
      <c r="D9645" s="4">
        <v>45902</v>
      </c>
      <c r="E9645" s="4" t="str">
        <f t="shared" si="289"/>
        <v>setembro</v>
      </c>
      <c r="F9645">
        <v>2025</v>
      </c>
      <c r="G9645" t="str">
        <f t="shared" si="290"/>
        <v>terça-feira</v>
      </c>
    </row>
    <row r="9646" spans="1:7" x14ac:dyDescent="0.25">
      <c r="A9646" t="s">
        <v>6</v>
      </c>
      <c r="B9646" s="7">
        <v>45909</v>
      </c>
      <c r="C9646">
        <v>0.65</v>
      </c>
      <c r="D9646" s="4">
        <v>45902</v>
      </c>
      <c r="E9646" s="4" t="str">
        <f t="shared" si="289"/>
        <v>setembro</v>
      </c>
      <c r="F9646">
        <v>2025</v>
      </c>
      <c r="G9646" t="str">
        <f t="shared" si="290"/>
        <v>terça-feira</v>
      </c>
    </row>
    <row r="9647" spans="1:7" x14ac:dyDescent="0.25">
      <c r="A9647" t="s">
        <v>6</v>
      </c>
      <c r="B9647" s="7">
        <v>45909</v>
      </c>
      <c r="C9647">
        <v>1.8</v>
      </c>
      <c r="D9647" s="4">
        <v>45902</v>
      </c>
      <c r="E9647" s="4" t="str">
        <f t="shared" si="289"/>
        <v>setembro</v>
      </c>
      <c r="F9647">
        <v>2025</v>
      </c>
      <c r="G9647" t="str">
        <f t="shared" si="290"/>
        <v>terça-feira</v>
      </c>
    </row>
    <row r="9648" spans="1:7" x14ac:dyDescent="0.25">
      <c r="A9648" t="s">
        <v>6</v>
      </c>
      <c r="B9648" s="7">
        <v>45909</v>
      </c>
      <c r="C9648">
        <v>0.35</v>
      </c>
      <c r="D9648" s="4">
        <v>45902</v>
      </c>
      <c r="E9648" s="4" t="str">
        <f t="shared" si="289"/>
        <v>setembro</v>
      </c>
      <c r="F9648">
        <v>2025</v>
      </c>
      <c r="G9648" t="str">
        <f t="shared" si="290"/>
        <v>terça-feira</v>
      </c>
    </row>
    <row r="9649" spans="1:7" x14ac:dyDescent="0.25">
      <c r="A9649" t="s">
        <v>6</v>
      </c>
      <c r="B9649" s="7">
        <v>45909</v>
      </c>
      <c r="C9649">
        <v>0.3</v>
      </c>
      <c r="D9649" s="4">
        <v>45902</v>
      </c>
      <c r="E9649" s="4" t="str">
        <f t="shared" si="289"/>
        <v>setembro</v>
      </c>
      <c r="F9649">
        <v>2025</v>
      </c>
      <c r="G9649" t="str">
        <f t="shared" si="290"/>
        <v>terça-feira</v>
      </c>
    </row>
    <row r="9650" spans="1:7" x14ac:dyDescent="0.25">
      <c r="A9650" t="s">
        <v>6</v>
      </c>
      <c r="B9650" s="7">
        <v>45910</v>
      </c>
      <c r="C9650">
        <v>0.3</v>
      </c>
      <c r="D9650" s="4">
        <v>45902</v>
      </c>
      <c r="E9650" s="4" t="str">
        <f t="shared" si="289"/>
        <v>setembro</v>
      </c>
      <c r="F9650">
        <v>2025</v>
      </c>
      <c r="G9650" t="str">
        <f t="shared" si="290"/>
        <v>quarta-feira</v>
      </c>
    </row>
    <row r="9651" spans="1:7" x14ac:dyDescent="0.25">
      <c r="A9651" t="s">
        <v>6</v>
      </c>
      <c r="B9651" s="7">
        <v>45910</v>
      </c>
      <c r="C9651">
        <v>0.1</v>
      </c>
      <c r="D9651" s="4">
        <v>45902</v>
      </c>
      <c r="E9651" s="4" t="str">
        <f t="shared" si="289"/>
        <v>setembro</v>
      </c>
      <c r="F9651">
        <v>2025</v>
      </c>
      <c r="G9651" t="str">
        <f t="shared" si="290"/>
        <v>quarta-feira</v>
      </c>
    </row>
    <row r="9652" spans="1:7" x14ac:dyDescent="0.25">
      <c r="A9652" t="s">
        <v>6</v>
      </c>
      <c r="B9652" s="7">
        <v>45910</v>
      </c>
      <c r="C9652">
        <v>1.8</v>
      </c>
      <c r="D9652" s="4">
        <v>45902</v>
      </c>
      <c r="E9652" s="4" t="str">
        <f t="shared" si="289"/>
        <v>setembro</v>
      </c>
      <c r="F9652">
        <v>2025</v>
      </c>
      <c r="G9652" t="str">
        <f t="shared" si="290"/>
        <v>quarta-feira</v>
      </c>
    </row>
    <row r="9653" spans="1:7" x14ac:dyDescent="0.25">
      <c r="A9653" t="s">
        <v>6</v>
      </c>
      <c r="B9653" s="7">
        <v>45910</v>
      </c>
      <c r="C9653">
        <v>1.8</v>
      </c>
      <c r="D9653" s="4">
        <v>45902</v>
      </c>
      <c r="E9653" s="4" t="str">
        <f t="shared" si="289"/>
        <v>setembro</v>
      </c>
      <c r="F9653">
        <v>2025</v>
      </c>
      <c r="G9653" t="str">
        <f t="shared" si="290"/>
        <v>quarta-feira</v>
      </c>
    </row>
    <row r="9654" spans="1:7" x14ac:dyDescent="0.25">
      <c r="A9654" t="s">
        <v>6</v>
      </c>
      <c r="B9654" s="7">
        <v>45910</v>
      </c>
      <c r="C9654">
        <v>0.3</v>
      </c>
      <c r="D9654" s="4">
        <v>45902</v>
      </c>
      <c r="E9654" s="4" t="str">
        <f t="shared" si="289"/>
        <v>setembro</v>
      </c>
      <c r="F9654">
        <v>2025</v>
      </c>
      <c r="G9654" t="str">
        <f t="shared" si="290"/>
        <v>quarta-feira</v>
      </c>
    </row>
    <row r="9655" spans="1:7" x14ac:dyDescent="0.25">
      <c r="A9655" t="s">
        <v>6</v>
      </c>
      <c r="B9655" s="7">
        <v>45910</v>
      </c>
      <c r="C9655">
        <v>0.65</v>
      </c>
      <c r="D9655" s="4">
        <v>45902</v>
      </c>
      <c r="E9655" s="4" t="str">
        <f t="shared" si="289"/>
        <v>setembro</v>
      </c>
      <c r="F9655">
        <v>2025</v>
      </c>
      <c r="G9655" t="str">
        <f t="shared" si="290"/>
        <v>quarta-feira</v>
      </c>
    </row>
    <row r="9656" spans="1:7" x14ac:dyDescent="0.25">
      <c r="A9656" t="s">
        <v>6</v>
      </c>
      <c r="B9656" s="7">
        <v>45910</v>
      </c>
      <c r="C9656">
        <v>1.8</v>
      </c>
      <c r="D9656" s="4">
        <v>45902</v>
      </c>
      <c r="E9656" s="4" t="str">
        <f t="shared" si="289"/>
        <v>setembro</v>
      </c>
      <c r="F9656">
        <v>2025</v>
      </c>
      <c r="G9656" t="str">
        <f t="shared" si="290"/>
        <v>quarta-feira</v>
      </c>
    </row>
    <row r="9657" spans="1:7" x14ac:dyDescent="0.25">
      <c r="A9657" t="s">
        <v>6</v>
      </c>
      <c r="B9657" s="7">
        <v>45910</v>
      </c>
      <c r="C9657">
        <v>0.55000000000000004</v>
      </c>
      <c r="D9657" s="4">
        <v>45902</v>
      </c>
      <c r="E9657" s="4" t="str">
        <f t="shared" si="289"/>
        <v>setembro</v>
      </c>
      <c r="F9657">
        <v>2025</v>
      </c>
      <c r="G9657" t="str">
        <f t="shared" si="290"/>
        <v>quarta-feira</v>
      </c>
    </row>
    <row r="9658" spans="1:7" x14ac:dyDescent="0.25">
      <c r="A9658" t="s">
        <v>6</v>
      </c>
      <c r="B9658" s="7">
        <v>45910</v>
      </c>
      <c r="C9658">
        <v>1.8</v>
      </c>
      <c r="D9658" s="4">
        <v>45902</v>
      </c>
      <c r="E9658" s="4" t="str">
        <f t="shared" si="289"/>
        <v>setembro</v>
      </c>
      <c r="F9658">
        <v>2025</v>
      </c>
      <c r="G9658" t="str">
        <f t="shared" si="290"/>
        <v>quarta-feira</v>
      </c>
    </row>
    <row r="9659" spans="1:7" x14ac:dyDescent="0.25">
      <c r="A9659" t="s">
        <v>6</v>
      </c>
      <c r="B9659" s="7">
        <v>45910</v>
      </c>
      <c r="C9659">
        <v>0.65</v>
      </c>
      <c r="D9659" s="4">
        <v>45902</v>
      </c>
      <c r="E9659" s="4" t="str">
        <f t="shared" si="289"/>
        <v>setembro</v>
      </c>
      <c r="F9659">
        <v>2025</v>
      </c>
      <c r="G9659" t="str">
        <f t="shared" si="290"/>
        <v>quarta-feira</v>
      </c>
    </row>
    <row r="9660" spans="1:7" x14ac:dyDescent="0.25">
      <c r="A9660" t="s">
        <v>6</v>
      </c>
      <c r="B9660" s="7">
        <v>45911</v>
      </c>
      <c r="C9660">
        <v>21.55</v>
      </c>
      <c r="D9660" s="4">
        <v>45902</v>
      </c>
      <c r="E9660" s="4" t="str">
        <f t="shared" si="289"/>
        <v>setembro</v>
      </c>
      <c r="F9660">
        <v>2025</v>
      </c>
      <c r="G9660" t="str">
        <f t="shared" si="290"/>
        <v>quinta-feira</v>
      </c>
    </row>
    <row r="9661" spans="1:7" x14ac:dyDescent="0.25">
      <c r="A9661" t="s">
        <v>6</v>
      </c>
      <c r="B9661" s="7">
        <v>45911</v>
      </c>
      <c r="C9661">
        <v>1.1000000000000001</v>
      </c>
      <c r="D9661" s="4">
        <v>45902</v>
      </c>
      <c r="E9661" s="4" t="str">
        <f t="shared" si="289"/>
        <v>setembro</v>
      </c>
      <c r="F9661">
        <v>2025</v>
      </c>
      <c r="G9661" t="str">
        <f t="shared" si="290"/>
        <v>quinta-feira</v>
      </c>
    </row>
    <row r="9662" spans="1:7" x14ac:dyDescent="0.25">
      <c r="A9662" t="s">
        <v>6</v>
      </c>
      <c r="B9662" s="7">
        <v>45911</v>
      </c>
      <c r="C9662">
        <v>1.1000000000000001</v>
      </c>
      <c r="D9662" s="4">
        <v>45902</v>
      </c>
      <c r="E9662" s="4" t="str">
        <f t="shared" si="289"/>
        <v>setembro</v>
      </c>
      <c r="F9662">
        <v>2025</v>
      </c>
      <c r="G9662" t="str">
        <f t="shared" si="290"/>
        <v>quinta-feira</v>
      </c>
    </row>
    <row r="9663" spans="1:7" x14ac:dyDescent="0.25">
      <c r="A9663" t="s">
        <v>6</v>
      </c>
      <c r="B9663" s="7">
        <v>45911</v>
      </c>
      <c r="C9663">
        <v>0.3</v>
      </c>
      <c r="D9663" s="4">
        <v>45902</v>
      </c>
      <c r="E9663" s="4" t="str">
        <f t="shared" si="289"/>
        <v>setembro</v>
      </c>
      <c r="F9663">
        <v>2025</v>
      </c>
      <c r="G9663" t="str">
        <f t="shared" si="290"/>
        <v>quinta-feira</v>
      </c>
    </row>
    <row r="9664" spans="1:7" x14ac:dyDescent="0.25">
      <c r="A9664" t="s">
        <v>6</v>
      </c>
      <c r="B9664" s="7">
        <v>45911</v>
      </c>
      <c r="C9664">
        <v>0.9</v>
      </c>
      <c r="D9664" s="4">
        <v>45902</v>
      </c>
      <c r="E9664" s="4" t="str">
        <f t="shared" si="289"/>
        <v>setembro</v>
      </c>
      <c r="F9664">
        <v>2025</v>
      </c>
      <c r="G9664" t="str">
        <f t="shared" si="290"/>
        <v>quinta-feira</v>
      </c>
    </row>
    <row r="9665" spans="1:7" x14ac:dyDescent="0.25">
      <c r="A9665" t="s">
        <v>6</v>
      </c>
      <c r="B9665" s="7">
        <v>45911</v>
      </c>
      <c r="C9665">
        <v>3.3</v>
      </c>
      <c r="D9665" s="4">
        <v>45902</v>
      </c>
      <c r="E9665" s="4" t="str">
        <f t="shared" si="289"/>
        <v>setembro</v>
      </c>
      <c r="F9665">
        <v>2025</v>
      </c>
      <c r="G9665" t="str">
        <f t="shared" si="290"/>
        <v>quinta-feira</v>
      </c>
    </row>
    <row r="9666" spans="1:7" x14ac:dyDescent="0.25">
      <c r="A9666" t="s">
        <v>6</v>
      </c>
      <c r="B9666" s="7">
        <v>45911</v>
      </c>
      <c r="C9666">
        <v>23.9</v>
      </c>
      <c r="D9666" s="4">
        <v>45902</v>
      </c>
      <c r="E9666" s="4" t="str">
        <f t="shared" si="289"/>
        <v>setembro</v>
      </c>
      <c r="F9666">
        <v>2025</v>
      </c>
      <c r="G9666" t="str">
        <f t="shared" si="290"/>
        <v>quinta-feira</v>
      </c>
    </row>
    <row r="9667" spans="1:7" x14ac:dyDescent="0.25">
      <c r="A9667" t="s">
        <v>6</v>
      </c>
      <c r="B9667" s="7">
        <v>45911</v>
      </c>
      <c r="C9667">
        <v>0.3</v>
      </c>
      <c r="D9667" s="4">
        <v>45902</v>
      </c>
      <c r="E9667" s="4" t="str">
        <f t="shared" si="289"/>
        <v>setembro</v>
      </c>
      <c r="F9667">
        <v>2025</v>
      </c>
      <c r="G9667" t="str">
        <f t="shared" si="290"/>
        <v>quinta-feira</v>
      </c>
    </row>
    <row r="9668" spans="1:7" x14ac:dyDescent="0.25">
      <c r="A9668" t="s">
        <v>6</v>
      </c>
      <c r="B9668" s="7">
        <v>45911</v>
      </c>
      <c r="C9668">
        <v>0.15</v>
      </c>
      <c r="D9668" s="4">
        <v>45902</v>
      </c>
      <c r="E9668" s="4" t="str">
        <f t="shared" si="289"/>
        <v>setembro</v>
      </c>
      <c r="F9668">
        <v>2025</v>
      </c>
      <c r="G9668" t="str">
        <f t="shared" si="290"/>
        <v>quinta-feira</v>
      </c>
    </row>
    <row r="9669" spans="1:7" x14ac:dyDescent="0.25">
      <c r="A9669" t="s">
        <v>6</v>
      </c>
      <c r="B9669" s="7">
        <v>45912</v>
      </c>
      <c r="C9669">
        <v>0.65</v>
      </c>
      <c r="D9669" s="4">
        <v>45902</v>
      </c>
      <c r="E9669" s="4" t="str">
        <f t="shared" si="289"/>
        <v>setembro</v>
      </c>
      <c r="F9669">
        <v>2025</v>
      </c>
      <c r="G9669" t="str">
        <f t="shared" si="290"/>
        <v>sexta-feira</v>
      </c>
    </row>
    <row r="9670" spans="1:7" x14ac:dyDescent="0.25">
      <c r="A9670" t="s">
        <v>6</v>
      </c>
      <c r="B9670" s="7">
        <v>45912</v>
      </c>
      <c r="C9670">
        <v>1.8</v>
      </c>
      <c r="D9670" s="4">
        <v>45902</v>
      </c>
      <c r="E9670" s="4" t="str">
        <f t="shared" si="289"/>
        <v>setembro</v>
      </c>
      <c r="F9670">
        <v>2025</v>
      </c>
      <c r="G9670" t="str">
        <f t="shared" si="290"/>
        <v>sexta-feira</v>
      </c>
    </row>
    <row r="9671" spans="1:7" x14ac:dyDescent="0.25">
      <c r="A9671" t="s">
        <v>6</v>
      </c>
      <c r="B9671" s="7">
        <v>45912</v>
      </c>
      <c r="C9671">
        <v>1.8</v>
      </c>
      <c r="D9671" s="4">
        <v>45902</v>
      </c>
      <c r="E9671" s="4" t="str">
        <f t="shared" si="289"/>
        <v>setembro</v>
      </c>
      <c r="F9671">
        <v>2025</v>
      </c>
      <c r="G9671" t="str">
        <f t="shared" si="290"/>
        <v>sexta-feira</v>
      </c>
    </row>
    <row r="9672" spans="1:7" x14ac:dyDescent="0.25">
      <c r="A9672" t="s">
        <v>6</v>
      </c>
      <c r="B9672" s="7">
        <v>45913</v>
      </c>
      <c r="C9672">
        <v>0.3</v>
      </c>
      <c r="D9672" s="4">
        <v>45902</v>
      </c>
      <c r="E9672" s="4" t="str">
        <f t="shared" si="289"/>
        <v>setembro</v>
      </c>
      <c r="F9672">
        <v>2025</v>
      </c>
      <c r="G9672" t="str">
        <f t="shared" si="290"/>
        <v>sábado</v>
      </c>
    </row>
    <row r="9673" spans="1:7" x14ac:dyDescent="0.25">
      <c r="A9673" t="s">
        <v>6</v>
      </c>
      <c r="B9673" s="7">
        <v>45916</v>
      </c>
      <c r="C9673">
        <v>0.3</v>
      </c>
      <c r="D9673" s="4">
        <v>45902</v>
      </c>
      <c r="E9673" s="4" t="str">
        <f t="shared" si="289"/>
        <v>setembro</v>
      </c>
      <c r="F9673">
        <v>2025</v>
      </c>
      <c r="G9673" t="str">
        <f t="shared" si="290"/>
        <v>terça-feira</v>
      </c>
    </row>
    <row r="9674" spans="1:7" x14ac:dyDescent="0.25">
      <c r="A9674" t="s">
        <v>6</v>
      </c>
      <c r="B9674" s="7">
        <v>45916</v>
      </c>
      <c r="C9674">
        <v>0.15</v>
      </c>
      <c r="D9674" s="4">
        <v>45902</v>
      </c>
      <c r="E9674" s="4" t="str">
        <f t="shared" si="289"/>
        <v>setembro</v>
      </c>
      <c r="F9674">
        <v>2025</v>
      </c>
      <c r="G9674" t="str">
        <f t="shared" si="290"/>
        <v>terça-feira</v>
      </c>
    </row>
    <row r="9675" spans="1:7" x14ac:dyDescent="0.25">
      <c r="A9675" t="s">
        <v>6</v>
      </c>
      <c r="B9675" s="7">
        <v>45917</v>
      </c>
      <c r="C9675">
        <v>0.3</v>
      </c>
      <c r="D9675" s="4">
        <v>45902</v>
      </c>
      <c r="E9675" s="4" t="str">
        <f t="shared" si="289"/>
        <v>setembro</v>
      </c>
      <c r="F9675">
        <v>2025</v>
      </c>
      <c r="G9675" t="str">
        <f t="shared" si="290"/>
        <v>quarta-feira</v>
      </c>
    </row>
    <row r="9676" spans="1:7" x14ac:dyDescent="0.25">
      <c r="A9676" t="s">
        <v>6</v>
      </c>
      <c r="B9676" s="7">
        <v>45917</v>
      </c>
      <c r="C9676">
        <v>0.15</v>
      </c>
      <c r="D9676" s="4">
        <v>45902</v>
      </c>
      <c r="E9676" s="4" t="str">
        <f t="shared" si="289"/>
        <v>setembro</v>
      </c>
      <c r="F9676">
        <v>2025</v>
      </c>
      <c r="G9676" t="str">
        <f t="shared" si="290"/>
        <v>quarta-feira</v>
      </c>
    </row>
    <row r="9677" spans="1:7" x14ac:dyDescent="0.25">
      <c r="A9677" t="s">
        <v>6</v>
      </c>
      <c r="B9677" s="7">
        <v>45918</v>
      </c>
      <c r="C9677">
        <v>0.3</v>
      </c>
      <c r="D9677" s="4">
        <v>45902</v>
      </c>
      <c r="E9677" s="4" t="str">
        <f t="shared" si="289"/>
        <v>setembro</v>
      </c>
      <c r="F9677">
        <v>2025</v>
      </c>
      <c r="G9677" t="str">
        <f t="shared" si="290"/>
        <v>quinta-feira</v>
      </c>
    </row>
    <row r="9678" spans="1:7" x14ac:dyDescent="0.25">
      <c r="A9678" t="s">
        <v>6</v>
      </c>
      <c r="B9678" s="7">
        <v>45918</v>
      </c>
      <c r="C9678">
        <v>0.3</v>
      </c>
      <c r="D9678" s="4">
        <v>45902</v>
      </c>
      <c r="E9678" s="4" t="str">
        <f t="shared" si="289"/>
        <v>setembro</v>
      </c>
      <c r="F9678">
        <v>2025</v>
      </c>
      <c r="G9678" t="str">
        <f t="shared" si="290"/>
        <v>quinta-feira</v>
      </c>
    </row>
    <row r="9679" spans="1:7" x14ac:dyDescent="0.25">
      <c r="A9679" t="s">
        <v>6</v>
      </c>
      <c r="B9679" s="7">
        <v>45919</v>
      </c>
      <c r="C9679">
        <v>0.15</v>
      </c>
      <c r="D9679" s="4">
        <v>45902</v>
      </c>
      <c r="E9679" s="4" t="str">
        <f t="shared" si="289"/>
        <v>setembro</v>
      </c>
      <c r="F9679">
        <v>2025</v>
      </c>
      <c r="G9679" t="str">
        <f t="shared" si="290"/>
        <v>sexta-feira</v>
      </c>
    </row>
    <row r="9680" spans="1:7" x14ac:dyDescent="0.25">
      <c r="A9680" t="s">
        <v>6</v>
      </c>
      <c r="B9680" s="7">
        <v>45919</v>
      </c>
      <c r="C9680">
        <v>0.15</v>
      </c>
      <c r="D9680" s="4">
        <v>45902</v>
      </c>
      <c r="E9680" s="4" t="str">
        <f t="shared" si="289"/>
        <v>setembro</v>
      </c>
      <c r="F9680">
        <v>2025</v>
      </c>
      <c r="G9680" t="str">
        <f t="shared" si="290"/>
        <v>sexta-feira</v>
      </c>
    </row>
    <row r="9681" spans="1:7" x14ac:dyDescent="0.25">
      <c r="A9681" t="s">
        <v>6</v>
      </c>
      <c r="B9681" s="7">
        <v>45922</v>
      </c>
      <c r="C9681">
        <v>1.8</v>
      </c>
      <c r="D9681" s="4">
        <v>45902</v>
      </c>
      <c r="E9681" s="4" t="str">
        <f t="shared" si="289"/>
        <v>setembro</v>
      </c>
      <c r="F9681">
        <v>2025</v>
      </c>
      <c r="G9681" t="str">
        <f t="shared" si="290"/>
        <v>segunda-feira</v>
      </c>
    </row>
    <row r="9682" spans="1:7" x14ac:dyDescent="0.25">
      <c r="A9682" t="s">
        <v>6</v>
      </c>
      <c r="B9682" s="7">
        <v>45920</v>
      </c>
      <c r="C9682">
        <v>0.15</v>
      </c>
      <c r="D9682" s="4">
        <v>45902</v>
      </c>
      <c r="E9682" s="4" t="str">
        <f t="shared" si="289"/>
        <v>setembro</v>
      </c>
      <c r="F9682">
        <v>2025</v>
      </c>
      <c r="G9682" t="str">
        <f t="shared" si="290"/>
        <v>sábado</v>
      </c>
    </row>
    <row r="9683" spans="1:7" x14ac:dyDescent="0.25">
      <c r="A9683" t="s">
        <v>6</v>
      </c>
      <c r="B9683" s="7">
        <v>45920</v>
      </c>
      <c r="C9683">
        <v>0.15</v>
      </c>
      <c r="D9683" s="4">
        <v>45902</v>
      </c>
      <c r="E9683" s="4" t="str">
        <f t="shared" si="289"/>
        <v>setembro</v>
      </c>
      <c r="F9683">
        <v>2025</v>
      </c>
      <c r="G9683" t="str">
        <f t="shared" si="290"/>
        <v>sábado</v>
      </c>
    </row>
    <row r="9684" spans="1:7" x14ac:dyDescent="0.25">
      <c r="A9684" t="s">
        <v>6</v>
      </c>
      <c r="B9684" s="7">
        <v>45920</v>
      </c>
      <c r="C9684">
        <v>0.3</v>
      </c>
      <c r="D9684" s="4">
        <v>45902</v>
      </c>
      <c r="E9684" s="4" t="str">
        <f t="shared" si="289"/>
        <v>setembro</v>
      </c>
      <c r="F9684">
        <v>2025</v>
      </c>
      <c r="G9684" t="str">
        <f t="shared" si="290"/>
        <v>sábado</v>
      </c>
    </row>
    <row r="9685" spans="1:7" x14ac:dyDescent="0.25">
      <c r="A9685" t="s">
        <v>6</v>
      </c>
      <c r="B9685" s="7">
        <v>45920</v>
      </c>
      <c r="C9685">
        <v>0.3</v>
      </c>
      <c r="D9685" s="4">
        <v>45902</v>
      </c>
      <c r="E9685" s="4" t="str">
        <f t="shared" si="289"/>
        <v>setembro</v>
      </c>
      <c r="F9685">
        <v>2025</v>
      </c>
      <c r="G9685" t="str">
        <f t="shared" si="290"/>
        <v>sábado</v>
      </c>
    </row>
    <row r="9686" spans="1:7" x14ac:dyDescent="0.25">
      <c r="A9686" t="s">
        <v>6</v>
      </c>
      <c r="B9686" s="7">
        <v>45920</v>
      </c>
      <c r="C9686">
        <v>0.3</v>
      </c>
      <c r="D9686" s="4">
        <v>45902</v>
      </c>
      <c r="E9686" s="4" t="str">
        <f t="shared" si="289"/>
        <v>setembro</v>
      </c>
      <c r="F9686">
        <v>2025</v>
      </c>
      <c r="G9686" t="str">
        <f t="shared" si="290"/>
        <v>sábado</v>
      </c>
    </row>
    <row r="9687" spans="1:7" x14ac:dyDescent="0.25">
      <c r="A9687" t="s">
        <v>6</v>
      </c>
      <c r="B9687" s="7">
        <v>45920</v>
      </c>
      <c r="C9687">
        <v>0.3</v>
      </c>
      <c r="D9687" s="4">
        <v>45902</v>
      </c>
      <c r="E9687" s="4" t="str">
        <f t="shared" si="289"/>
        <v>setembro</v>
      </c>
      <c r="F9687">
        <v>2025</v>
      </c>
      <c r="G9687" t="str">
        <f t="shared" si="290"/>
        <v>sábado</v>
      </c>
    </row>
    <row r="9688" spans="1:7" x14ac:dyDescent="0.25">
      <c r="A9688" t="s">
        <v>6</v>
      </c>
      <c r="B9688" s="7">
        <v>45921</v>
      </c>
      <c r="C9688">
        <v>0.3</v>
      </c>
      <c r="D9688" s="4">
        <v>45902</v>
      </c>
      <c r="E9688" s="4" t="str">
        <f t="shared" si="289"/>
        <v>setembro</v>
      </c>
      <c r="F9688">
        <v>2025</v>
      </c>
      <c r="G9688" t="str">
        <f t="shared" si="290"/>
        <v>domingo</v>
      </c>
    </row>
    <row r="9689" spans="1:7" x14ac:dyDescent="0.25">
      <c r="A9689" t="s">
        <v>6</v>
      </c>
      <c r="B9689" s="7">
        <v>45921</v>
      </c>
      <c r="C9689">
        <v>0.15</v>
      </c>
      <c r="D9689" s="4">
        <v>45902</v>
      </c>
      <c r="E9689" s="4" t="str">
        <f t="shared" si="289"/>
        <v>setembro</v>
      </c>
      <c r="F9689">
        <v>2025</v>
      </c>
      <c r="G9689" t="str">
        <f t="shared" si="290"/>
        <v>domingo</v>
      </c>
    </row>
    <row r="9690" spans="1:7" x14ac:dyDescent="0.25">
      <c r="A9690" t="s">
        <v>6</v>
      </c>
      <c r="B9690" s="7">
        <v>45922</v>
      </c>
      <c r="C9690">
        <v>0.15</v>
      </c>
      <c r="D9690" s="4">
        <v>45902</v>
      </c>
      <c r="E9690" s="4" t="str">
        <f t="shared" si="289"/>
        <v>setembro</v>
      </c>
      <c r="F9690">
        <v>2025</v>
      </c>
      <c r="G9690" t="str">
        <f t="shared" si="290"/>
        <v>segunda-feira</v>
      </c>
    </row>
    <row r="9691" spans="1:7" x14ac:dyDescent="0.25">
      <c r="A9691" t="s">
        <v>6</v>
      </c>
      <c r="B9691" s="7">
        <v>45922</v>
      </c>
      <c r="C9691">
        <v>1.8</v>
      </c>
      <c r="D9691" s="4">
        <v>45902</v>
      </c>
      <c r="E9691" s="4" t="str">
        <f t="shared" si="289"/>
        <v>setembro</v>
      </c>
      <c r="F9691">
        <v>2025</v>
      </c>
      <c r="G9691" t="str">
        <f t="shared" si="290"/>
        <v>segunda-feira</v>
      </c>
    </row>
    <row r="9692" spans="1:7" x14ac:dyDescent="0.25">
      <c r="A9692" t="s">
        <v>6</v>
      </c>
      <c r="B9692" s="7">
        <v>45922</v>
      </c>
      <c r="C9692">
        <v>0.55000000000000004</v>
      </c>
      <c r="D9692" s="4">
        <v>45902</v>
      </c>
      <c r="E9692" s="4" t="str">
        <f t="shared" si="289"/>
        <v>setembro</v>
      </c>
      <c r="F9692">
        <v>2025</v>
      </c>
      <c r="G9692" t="str">
        <f t="shared" si="290"/>
        <v>segunda-feira</v>
      </c>
    </row>
    <row r="9693" spans="1:7" x14ac:dyDescent="0.25">
      <c r="A9693" t="s">
        <v>6</v>
      </c>
      <c r="B9693" s="7">
        <v>45922</v>
      </c>
      <c r="C9693">
        <v>1.8</v>
      </c>
      <c r="D9693" s="4">
        <v>45902</v>
      </c>
      <c r="E9693" s="4" t="str">
        <f t="shared" si="289"/>
        <v>setembro</v>
      </c>
      <c r="F9693">
        <v>2025</v>
      </c>
      <c r="G9693" t="str">
        <f t="shared" si="290"/>
        <v>segunda-feira</v>
      </c>
    </row>
    <row r="9694" spans="1:7" x14ac:dyDescent="0.25">
      <c r="A9694" t="s">
        <v>6</v>
      </c>
      <c r="B9694" s="7">
        <v>45922</v>
      </c>
      <c r="C9694">
        <v>0.55000000000000004</v>
      </c>
      <c r="D9694" s="4">
        <v>45902</v>
      </c>
      <c r="E9694" s="4" t="str">
        <f t="shared" si="289"/>
        <v>setembro</v>
      </c>
      <c r="F9694">
        <v>2025</v>
      </c>
      <c r="G9694" t="str">
        <f t="shared" si="290"/>
        <v>segunda-feira</v>
      </c>
    </row>
    <row r="9695" spans="1:7" x14ac:dyDescent="0.25">
      <c r="A9695" t="s">
        <v>6</v>
      </c>
      <c r="B9695" s="7">
        <v>45922</v>
      </c>
      <c r="C9695">
        <v>1.8</v>
      </c>
      <c r="D9695" s="4">
        <v>45902</v>
      </c>
      <c r="E9695" s="4" t="str">
        <f t="shared" si="289"/>
        <v>setembro</v>
      </c>
      <c r="F9695">
        <v>2025</v>
      </c>
      <c r="G9695" t="str">
        <f t="shared" si="290"/>
        <v>segunda-feira</v>
      </c>
    </row>
    <row r="9696" spans="1:7" x14ac:dyDescent="0.25">
      <c r="A9696" t="s">
        <v>6</v>
      </c>
      <c r="B9696" s="7">
        <v>45922</v>
      </c>
      <c r="C9696">
        <v>1.8</v>
      </c>
      <c r="D9696" s="4">
        <v>45902</v>
      </c>
      <c r="E9696" s="4" t="str">
        <f t="shared" si="289"/>
        <v>setembro</v>
      </c>
      <c r="F9696">
        <v>2025</v>
      </c>
      <c r="G9696" t="str">
        <f t="shared" si="290"/>
        <v>segunda-feira</v>
      </c>
    </row>
    <row r="9697" spans="1:7" x14ac:dyDescent="0.25">
      <c r="A9697" t="s">
        <v>6</v>
      </c>
      <c r="B9697" s="7">
        <v>45922</v>
      </c>
      <c r="C9697">
        <v>1.8</v>
      </c>
      <c r="D9697" s="4">
        <v>45902</v>
      </c>
      <c r="E9697" s="4" t="str">
        <f t="shared" si="289"/>
        <v>setembro</v>
      </c>
      <c r="F9697">
        <v>2025</v>
      </c>
      <c r="G9697" t="str">
        <f t="shared" si="290"/>
        <v>segunda-feira</v>
      </c>
    </row>
    <row r="9698" spans="1:7" x14ac:dyDescent="0.25">
      <c r="A9698" t="s">
        <v>6</v>
      </c>
      <c r="B9698" s="7">
        <v>45922</v>
      </c>
      <c r="C9698">
        <v>0.65</v>
      </c>
      <c r="D9698" s="4">
        <v>45902</v>
      </c>
      <c r="E9698" s="4" t="str">
        <f t="shared" si="289"/>
        <v>setembro</v>
      </c>
      <c r="F9698">
        <v>2025</v>
      </c>
      <c r="G9698" t="str">
        <f t="shared" si="290"/>
        <v>segunda-feira</v>
      </c>
    </row>
    <row r="9699" spans="1:7" x14ac:dyDescent="0.25">
      <c r="A9699" t="s">
        <v>6</v>
      </c>
      <c r="B9699" s="7">
        <v>45923</v>
      </c>
      <c r="C9699">
        <v>0.15</v>
      </c>
      <c r="D9699" s="4">
        <v>45902</v>
      </c>
      <c r="E9699" s="4" t="str">
        <f t="shared" si="289"/>
        <v>setembro</v>
      </c>
      <c r="F9699">
        <v>2025</v>
      </c>
      <c r="G9699" t="str">
        <f t="shared" si="290"/>
        <v>terça-feira</v>
      </c>
    </row>
    <row r="9700" spans="1:7" x14ac:dyDescent="0.25">
      <c r="A9700" t="s">
        <v>6</v>
      </c>
      <c r="B9700" s="7">
        <v>45923</v>
      </c>
      <c r="C9700">
        <v>1.8</v>
      </c>
      <c r="D9700" s="4">
        <v>45902</v>
      </c>
      <c r="E9700" s="4" t="str">
        <f t="shared" si="289"/>
        <v>setembro</v>
      </c>
      <c r="F9700">
        <v>2025</v>
      </c>
      <c r="G9700" t="str">
        <f t="shared" si="290"/>
        <v>terça-feira</v>
      </c>
    </row>
    <row r="9701" spans="1:7" x14ac:dyDescent="0.25">
      <c r="A9701" t="s">
        <v>5</v>
      </c>
      <c r="B9701" s="7">
        <v>45910</v>
      </c>
      <c r="C9701">
        <v>3.5</v>
      </c>
      <c r="D9701" s="4">
        <v>45902</v>
      </c>
      <c r="E9701" s="4" t="str">
        <f t="shared" si="289"/>
        <v>setembro</v>
      </c>
      <c r="F9701">
        <v>2025</v>
      </c>
      <c r="G9701" t="str">
        <f t="shared" si="290"/>
        <v>quarta-feira</v>
      </c>
    </row>
    <row r="9702" spans="1:7" x14ac:dyDescent="0.25">
      <c r="A9702" t="s">
        <v>5</v>
      </c>
      <c r="B9702" s="7">
        <v>45910</v>
      </c>
      <c r="C9702">
        <v>0.95</v>
      </c>
      <c r="D9702" s="4">
        <v>45902</v>
      </c>
      <c r="E9702" s="4" t="str">
        <f t="shared" si="289"/>
        <v>setembro</v>
      </c>
      <c r="F9702">
        <v>2025</v>
      </c>
      <c r="G9702" t="str">
        <f t="shared" si="290"/>
        <v>quarta-feira</v>
      </c>
    </row>
    <row r="9703" spans="1:7" x14ac:dyDescent="0.25">
      <c r="A9703" t="s">
        <v>5</v>
      </c>
      <c r="B9703" s="7">
        <v>45910</v>
      </c>
      <c r="C9703">
        <v>1.45</v>
      </c>
      <c r="D9703" s="4">
        <v>45902</v>
      </c>
      <c r="E9703" s="4" t="str">
        <f t="shared" si="289"/>
        <v>setembro</v>
      </c>
      <c r="F9703">
        <v>2025</v>
      </c>
      <c r="G9703" t="str">
        <f t="shared" si="290"/>
        <v>quarta-feira</v>
      </c>
    </row>
    <row r="9704" spans="1:7" x14ac:dyDescent="0.25">
      <c r="A9704" t="s">
        <v>5</v>
      </c>
      <c r="B9704" s="7">
        <v>45910</v>
      </c>
      <c r="C9704">
        <v>7.2</v>
      </c>
      <c r="D9704" s="4">
        <v>45902</v>
      </c>
      <c r="E9704" s="4" t="str">
        <f t="shared" si="289"/>
        <v>setembro</v>
      </c>
      <c r="F9704">
        <v>2025</v>
      </c>
      <c r="G9704" t="str">
        <f t="shared" si="290"/>
        <v>quarta-feira</v>
      </c>
    </row>
    <row r="9705" spans="1:7" x14ac:dyDescent="0.25">
      <c r="A9705" t="s">
        <v>9</v>
      </c>
      <c r="B9705" s="7">
        <v>45901</v>
      </c>
      <c r="C9705">
        <v>1.8</v>
      </c>
      <c r="D9705" s="4">
        <v>45902</v>
      </c>
      <c r="E9705" s="4" t="str">
        <f t="shared" ref="E9705:E9768" si="291">TEXT(D9705,"mmmm")</f>
        <v>setembro</v>
      </c>
      <c r="F9705">
        <v>2025</v>
      </c>
      <c r="G9705" t="str">
        <f t="shared" ref="G9705:G9768" si="292">TEXT(B9705,"dddd")</f>
        <v>segunda-feira</v>
      </c>
    </row>
    <row r="9706" spans="1:7" x14ac:dyDescent="0.25">
      <c r="A9706" t="s">
        <v>9</v>
      </c>
      <c r="B9706" s="7">
        <v>45901</v>
      </c>
      <c r="C9706">
        <v>1.8</v>
      </c>
      <c r="D9706" s="4">
        <v>45902</v>
      </c>
      <c r="E9706" s="4" t="str">
        <f t="shared" si="291"/>
        <v>setembro</v>
      </c>
      <c r="F9706">
        <v>2025</v>
      </c>
      <c r="G9706" t="str">
        <f t="shared" si="292"/>
        <v>segunda-feira</v>
      </c>
    </row>
    <row r="9707" spans="1:7" x14ac:dyDescent="0.25">
      <c r="A9707" t="s">
        <v>9</v>
      </c>
      <c r="B9707" s="7">
        <v>45904</v>
      </c>
      <c r="C9707">
        <v>4.5</v>
      </c>
      <c r="D9707" s="4">
        <v>45902</v>
      </c>
      <c r="E9707" s="4" t="str">
        <f t="shared" si="291"/>
        <v>setembro</v>
      </c>
      <c r="F9707">
        <v>2025</v>
      </c>
      <c r="G9707" t="str">
        <f t="shared" si="292"/>
        <v>quinta-feira</v>
      </c>
    </row>
    <row r="9708" spans="1:7" x14ac:dyDescent="0.25">
      <c r="A9708" t="s">
        <v>9</v>
      </c>
      <c r="B9708" s="7">
        <v>45904</v>
      </c>
      <c r="C9708">
        <v>2.2999999999999998</v>
      </c>
      <c r="D9708" s="4">
        <v>45902</v>
      </c>
      <c r="E9708" s="4" t="str">
        <f t="shared" si="291"/>
        <v>setembro</v>
      </c>
      <c r="F9708">
        <v>2025</v>
      </c>
      <c r="G9708" t="str">
        <f t="shared" si="292"/>
        <v>quinta-feira</v>
      </c>
    </row>
    <row r="9709" spans="1:7" x14ac:dyDescent="0.25">
      <c r="A9709" t="s">
        <v>9</v>
      </c>
      <c r="B9709" s="7">
        <v>45912</v>
      </c>
      <c r="C9709">
        <v>1.4</v>
      </c>
      <c r="D9709" s="4">
        <v>45902</v>
      </c>
      <c r="E9709" s="4" t="str">
        <f t="shared" si="291"/>
        <v>setembro</v>
      </c>
      <c r="F9709">
        <v>2025</v>
      </c>
      <c r="G9709" t="str">
        <f t="shared" si="292"/>
        <v>sexta-feira</v>
      </c>
    </row>
    <row r="9710" spans="1:7" x14ac:dyDescent="0.25">
      <c r="A9710" t="s">
        <v>9</v>
      </c>
      <c r="B9710" s="7">
        <v>45912</v>
      </c>
      <c r="C9710">
        <v>2.2999999999999998</v>
      </c>
      <c r="D9710" s="4">
        <v>45902</v>
      </c>
      <c r="E9710" s="4" t="str">
        <f t="shared" si="291"/>
        <v>setembro</v>
      </c>
      <c r="F9710">
        <v>2025</v>
      </c>
      <c r="G9710" t="str">
        <f t="shared" si="292"/>
        <v>sexta-feira</v>
      </c>
    </row>
    <row r="9711" spans="1:7" x14ac:dyDescent="0.25">
      <c r="A9711" t="s">
        <v>9</v>
      </c>
      <c r="B9711" s="7">
        <v>45913</v>
      </c>
      <c r="C9711">
        <v>2.2999999999999998</v>
      </c>
      <c r="D9711" s="4">
        <v>45902</v>
      </c>
      <c r="E9711" s="4" t="str">
        <f t="shared" si="291"/>
        <v>setembro</v>
      </c>
      <c r="F9711">
        <v>2025</v>
      </c>
      <c r="G9711" t="str">
        <f t="shared" si="292"/>
        <v>sábado</v>
      </c>
    </row>
    <row r="9712" spans="1:7" x14ac:dyDescent="0.25">
      <c r="A9712" t="s">
        <v>9</v>
      </c>
      <c r="B9712" s="7">
        <v>45914</v>
      </c>
      <c r="C9712">
        <v>6.7</v>
      </c>
      <c r="D9712" s="4">
        <v>45902</v>
      </c>
      <c r="E9712" s="4" t="str">
        <f t="shared" si="291"/>
        <v>setembro</v>
      </c>
      <c r="F9712">
        <v>2025</v>
      </c>
      <c r="G9712" t="str">
        <f t="shared" si="292"/>
        <v>domingo</v>
      </c>
    </row>
    <row r="9713" spans="1:7" x14ac:dyDescent="0.25">
      <c r="A9713" t="s">
        <v>9</v>
      </c>
      <c r="B9713" s="7">
        <v>45914</v>
      </c>
      <c r="C9713">
        <v>6</v>
      </c>
      <c r="D9713" s="4">
        <v>45902</v>
      </c>
      <c r="E9713" s="4" t="str">
        <f t="shared" si="291"/>
        <v>setembro</v>
      </c>
      <c r="F9713">
        <v>2025</v>
      </c>
      <c r="G9713" t="str">
        <f t="shared" si="292"/>
        <v>domingo</v>
      </c>
    </row>
    <row r="9714" spans="1:7" x14ac:dyDescent="0.25">
      <c r="A9714" t="s">
        <v>9</v>
      </c>
      <c r="B9714" s="7">
        <v>45914</v>
      </c>
      <c r="C9714">
        <v>2.2999999999999998</v>
      </c>
      <c r="D9714" s="4">
        <v>45902</v>
      </c>
      <c r="E9714" s="4" t="str">
        <f t="shared" si="291"/>
        <v>setembro</v>
      </c>
      <c r="F9714">
        <v>2025</v>
      </c>
      <c r="G9714" t="str">
        <f t="shared" si="292"/>
        <v>domingo</v>
      </c>
    </row>
    <row r="9715" spans="1:7" x14ac:dyDescent="0.25">
      <c r="A9715" t="s">
        <v>9</v>
      </c>
      <c r="B9715" s="7">
        <v>45919</v>
      </c>
      <c r="C9715">
        <v>2.2999999999999998</v>
      </c>
      <c r="D9715" s="4">
        <v>45902</v>
      </c>
      <c r="E9715" s="4" t="str">
        <f t="shared" si="291"/>
        <v>setembro</v>
      </c>
      <c r="F9715">
        <v>2025</v>
      </c>
      <c r="G9715" t="str">
        <f t="shared" si="292"/>
        <v>sexta-feira</v>
      </c>
    </row>
    <row r="9716" spans="1:7" x14ac:dyDescent="0.25">
      <c r="A9716" t="s">
        <v>9</v>
      </c>
      <c r="B9716" s="7">
        <v>45923</v>
      </c>
      <c r="C9716">
        <v>1.8</v>
      </c>
      <c r="D9716" s="4">
        <v>45902</v>
      </c>
      <c r="E9716" s="4" t="str">
        <f t="shared" si="291"/>
        <v>setembro</v>
      </c>
      <c r="F9716">
        <v>2025</v>
      </c>
      <c r="G9716" t="str">
        <f t="shared" si="292"/>
        <v>terça-feira</v>
      </c>
    </row>
    <row r="9717" spans="1:7" x14ac:dyDescent="0.25">
      <c r="A9717" t="s">
        <v>14</v>
      </c>
      <c r="B9717" s="7">
        <v>45895</v>
      </c>
      <c r="C9717">
        <v>0.35</v>
      </c>
      <c r="D9717" s="4">
        <v>45902</v>
      </c>
      <c r="E9717" s="4" t="str">
        <f t="shared" si="291"/>
        <v>setembro</v>
      </c>
      <c r="F9717">
        <v>2025</v>
      </c>
      <c r="G9717" t="str">
        <f t="shared" si="292"/>
        <v>terça-feira</v>
      </c>
    </row>
    <row r="9718" spans="1:7" x14ac:dyDescent="0.25">
      <c r="A9718" t="s">
        <v>14</v>
      </c>
      <c r="B9718" s="7">
        <v>45895</v>
      </c>
      <c r="C9718">
        <v>3.8</v>
      </c>
      <c r="D9718" s="4">
        <v>45902</v>
      </c>
      <c r="E9718" s="4" t="str">
        <f t="shared" si="291"/>
        <v>setembro</v>
      </c>
      <c r="F9718">
        <v>2025</v>
      </c>
      <c r="G9718" t="str">
        <f t="shared" si="292"/>
        <v>terça-feira</v>
      </c>
    </row>
    <row r="9719" spans="1:7" x14ac:dyDescent="0.25">
      <c r="A9719" t="s">
        <v>14</v>
      </c>
      <c r="B9719" s="7">
        <v>45896</v>
      </c>
      <c r="C9719">
        <v>1.8</v>
      </c>
      <c r="D9719" s="4">
        <v>45902</v>
      </c>
      <c r="E9719" s="4" t="str">
        <f t="shared" si="291"/>
        <v>setembro</v>
      </c>
      <c r="F9719">
        <v>2025</v>
      </c>
      <c r="G9719" t="str">
        <f t="shared" si="292"/>
        <v>quarta-feira</v>
      </c>
    </row>
    <row r="9720" spans="1:7" x14ac:dyDescent="0.25">
      <c r="A9720" t="s">
        <v>14</v>
      </c>
      <c r="B9720" s="7">
        <v>45895</v>
      </c>
      <c r="C9720">
        <v>0.35</v>
      </c>
      <c r="D9720" s="4">
        <v>45902</v>
      </c>
      <c r="E9720" s="4" t="str">
        <f t="shared" si="291"/>
        <v>setembro</v>
      </c>
      <c r="F9720">
        <v>2025</v>
      </c>
      <c r="G9720" t="str">
        <f t="shared" si="292"/>
        <v>terça-feira</v>
      </c>
    </row>
    <row r="9721" spans="1:7" x14ac:dyDescent="0.25">
      <c r="A9721" t="s">
        <v>14</v>
      </c>
      <c r="B9721" s="7">
        <v>45896</v>
      </c>
      <c r="C9721">
        <v>0.35</v>
      </c>
      <c r="D9721" s="4">
        <v>45902</v>
      </c>
      <c r="E9721" s="4" t="str">
        <f t="shared" si="291"/>
        <v>setembro</v>
      </c>
      <c r="F9721">
        <v>2025</v>
      </c>
      <c r="G9721" t="str">
        <f t="shared" si="292"/>
        <v>quarta-feira</v>
      </c>
    </row>
    <row r="9722" spans="1:7" x14ac:dyDescent="0.25">
      <c r="A9722" t="s">
        <v>14</v>
      </c>
      <c r="B9722" s="7">
        <v>45896</v>
      </c>
      <c r="C9722">
        <v>1.8</v>
      </c>
      <c r="D9722" s="4">
        <v>45902</v>
      </c>
      <c r="E9722" s="4" t="str">
        <f t="shared" si="291"/>
        <v>setembro</v>
      </c>
      <c r="F9722">
        <v>2025</v>
      </c>
      <c r="G9722" t="str">
        <f t="shared" si="292"/>
        <v>quarta-feira</v>
      </c>
    </row>
    <row r="9723" spans="1:7" x14ac:dyDescent="0.25">
      <c r="A9723" t="s">
        <v>14</v>
      </c>
      <c r="B9723" s="7">
        <v>45896</v>
      </c>
      <c r="C9723">
        <v>0.35</v>
      </c>
      <c r="D9723" s="4">
        <v>45902</v>
      </c>
      <c r="E9723" s="4" t="str">
        <f t="shared" si="291"/>
        <v>setembro</v>
      </c>
      <c r="F9723">
        <v>2025</v>
      </c>
      <c r="G9723" t="str">
        <f t="shared" si="292"/>
        <v>quarta-feira</v>
      </c>
    </row>
    <row r="9724" spans="1:7" x14ac:dyDescent="0.25">
      <c r="A9724" t="s">
        <v>14</v>
      </c>
      <c r="B9724" s="7">
        <v>45897</v>
      </c>
      <c r="C9724">
        <v>1.8</v>
      </c>
      <c r="D9724" s="4">
        <v>45902</v>
      </c>
      <c r="E9724" s="4" t="str">
        <f t="shared" si="291"/>
        <v>setembro</v>
      </c>
      <c r="F9724">
        <v>2025</v>
      </c>
      <c r="G9724" t="str">
        <f t="shared" si="292"/>
        <v>quinta-feira</v>
      </c>
    </row>
    <row r="9725" spans="1:7" x14ac:dyDescent="0.25">
      <c r="A9725" t="s">
        <v>14</v>
      </c>
      <c r="B9725" s="7">
        <v>45897</v>
      </c>
      <c r="C9725">
        <v>0.35</v>
      </c>
      <c r="D9725" s="4">
        <v>45902</v>
      </c>
      <c r="E9725" s="4" t="str">
        <f t="shared" si="291"/>
        <v>setembro</v>
      </c>
      <c r="F9725">
        <v>2025</v>
      </c>
      <c r="G9725" t="str">
        <f t="shared" si="292"/>
        <v>quinta-feira</v>
      </c>
    </row>
    <row r="9726" spans="1:7" x14ac:dyDescent="0.25">
      <c r="A9726" t="s">
        <v>14</v>
      </c>
      <c r="B9726" s="7">
        <v>45897</v>
      </c>
      <c r="C9726">
        <v>1.8</v>
      </c>
      <c r="D9726" s="4">
        <v>45902</v>
      </c>
      <c r="E9726" s="4" t="str">
        <f t="shared" si="291"/>
        <v>setembro</v>
      </c>
      <c r="F9726">
        <v>2025</v>
      </c>
      <c r="G9726" t="str">
        <f t="shared" si="292"/>
        <v>quinta-feira</v>
      </c>
    </row>
    <row r="9727" spans="1:7" x14ac:dyDescent="0.25">
      <c r="A9727" t="s">
        <v>14</v>
      </c>
      <c r="B9727" s="7">
        <v>45897</v>
      </c>
      <c r="C9727">
        <v>0.35</v>
      </c>
      <c r="D9727" s="4">
        <v>45902</v>
      </c>
      <c r="E9727" s="4" t="str">
        <f t="shared" si="291"/>
        <v>setembro</v>
      </c>
      <c r="F9727">
        <v>2025</v>
      </c>
      <c r="G9727" t="str">
        <f t="shared" si="292"/>
        <v>quinta-feira</v>
      </c>
    </row>
    <row r="9728" spans="1:7" x14ac:dyDescent="0.25">
      <c r="A9728" t="s">
        <v>14</v>
      </c>
      <c r="B9728" s="7">
        <v>45898</v>
      </c>
      <c r="C9728">
        <v>0.35</v>
      </c>
      <c r="D9728" s="4">
        <v>45902</v>
      </c>
      <c r="E9728" s="4" t="str">
        <f t="shared" si="291"/>
        <v>setembro</v>
      </c>
      <c r="F9728">
        <v>2025</v>
      </c>
      <c r="G9728" t="str">
        <f t="shared" si="292"/>
        <v>sexta-feira</v>
      </c>
    </row>
    <row r="9729" spans="1:7" x14ac:dyDescent="0.25">
      <c r="A9729" t="s">
        <v>14</v>
      </c>
      <c r="B9729" s="7">
        <v>45898</v>
      </c>
      <c r="C9729">
        <v>1.8</v>
      </c>
      <c r="D9729" s="4">
        <v>45902</v>
      </c>
      <c r="E9729" s="4" t="str">
        <f t="shared" si="291"/>
        <v>setembro</v>
      </c>
      <c r="F9729">
        <v>2025</v>
      </c>
      <c r="G9729" t="str">
        <f t="shared" si="292"/>
        <v>sexta-feira</v>
      </c>
    </row>
    <row r="9730" spans="1:7" x14ac:dyDescent="0.25">
      <c r="A9730" t="s">
        <v>14</v>
      </c>
      <c r="B9730" s="7">
        <v>45898</v>
      </c>
      <c r="C9730">
        <v>2.2000000000000002</v>
      </c>
      <c r="D9730" s="4">
        <v>45902</v>
      </c>
      <c r="E9730" s="4" t="str">
        <f t="shared" si="291"/>
        <v>setembro</v>
      </c>
      <c r="F9730">
        <v>2025</v>
      </c>
      <c r="G9730" t="str">
        <f t="shared" si="292"/>
        <v>sexta-feira</v>
      </c>
    </row>
    <row r="9731" spans="1:7" x14ac:dyDescent="0.25">
      <c r="A9731" t="s">
        <v>14</v>
      </c>
      <c r="B9731" s="7">
        <v>45901</v>
      </c>
      <c r="C9731">
        <v>1.8</v>
      </c>
      <c r="D9731" s="4">
        <v>45902</v>
      </c>
      <c r="E9731" s="4" t="str">
        <f t="shared" si="291"/>
        <v>setembro</v>
      </c>
      <c r="F9731">
        <v>2025</v>
      </c>
      <c r="G9731" t="str">
        <f t="shared" si="292"/>
        <v>segunda-feira</v>
      </c>
    </row>
    <row r="9732" spans="1:7" x14ac:dyDescent="0.25">
      <c r="A9732" t="s">
        <v>14</v>
      </c>
      <c r="B9732" s="7">
        <v>45901</v>
      </c>
      <c r="C9732">
        <v>2.2000000000000002</v>
      </c>
      <c r="D9732" s="4">
        <v>45902</v>
      </c>
      <c r="E9732" s="4" t="str">
        <f t="shared" si="291"/>
        <v>setembro</v>
      </c>
      <c r="F9732">
        <v>2025</v>
      </c>
      <c r="G9732" t="str">
        <f t="shared" si="292"/>
        <v>segunda-feira</v>
      </c>
    </row>
    <row r="9733" spans="1:7" x14ac:dyDescent="0.25">
      <c r="A9733" t="s">
        <v>14</v>
      </c>
      <c r="B9733" s="7">
        <v>45902</v>
      </c>
      <c r="C9733">
        <v>1.8</v>
      </c>
      <c r="D9733" s="4">
        <v>45902</v>
      </c>
      <c r="E9733" s="4" t="str">
        <f t="shared" si="291"/>
        <v>setembro</v>
      </c>
      <c r="F9733">
        <v>2025</v>
      </c>
      <c r="G9733" t="str">
        <f t="shared" si="292"/>
        <v>terça-feira</v>
      </c>
    </row>
    <row r="9734" spans="1:7" x14ac:dyDescent="0.25">
      <c r="A9734" t="s">
        <v>14</v>
      </c>
      <c r="B9734" s="7">
        <v>45902</v>
      </c>
      <c r="C9734">
        <v>2.2000000000000002</v>
      </c>
      <c r="D9734" s="4">
        <v>45902</v>
      </c>
      <c r="E9734" s="4" t="str">
        <f t="shared" si="291"/>
        <v>setembro</v>
      </c>
      <c r="F9734">
        <v>2025</v>
      </c>
      <c r="G9734" t="str">
        <f t="shared" si="292"/>
        <v>terça-feira</v>
      </c>
    </row>
    <row r="9735" spans="1:7" x14ac:dyDescent="0.25">
      <c r="A9735" t="s">
        <v>14</v>
      </c>
      <c r="B9735" s="7">
        <v>45903</v>
      </c>
      <c r="C9735">
        <v>1.8</v>
      </c>
      <c r="D9735" s="4">
        <v>45902</v>
      </c>
      <c r="E9735" s="4" t="str">
        <f t="shared" si="291"/>
        <v>setembro</v>
      </c>
      <c r="F9735">
        <v>2025</v>
      </c>
      <c r="G9735" t="str">
        <f t="shared" si="292"/>
        <v>quarta-feira</v>
      </c>
    </row>
    <row r="9736" spans="1:7" x14ac:dyDescent="0.25">
      <c r="A9736" t="s">
        <v>14</v>
      </c>
      <c r="B9736" s="7">
        <v>45898</v>
      </c>
      <c r="C9736">
        <v>0.55000000000000004</v>
      </c>
      <c r="D9736" s="4">
        <v>45902</v>
      </c>
      <c r="E9736" s="4" t="str">
        <f t="shared" si="291"/>
        <v>setembro</v>
      </c>
      <c r="F9736">
        <v>2025</v>
      </c>
      <c r="G9736" t="str">
        <f t="shared" si="292"/>
        <v>sexta-feira</v>
      </c>
    </row>
    <row r="9737" spans="1:7" x14ac:dyDescent="0.25">
      <c r="A9737" t="s">
        <v>14</v>
      </c>
      <c r="B9737" s="7">
        <v>45901</v>
      </c>
      <c r="C9737">
        <v>0.35</v>
      </c>
      <c r="D9737" s="4">
        <v>45902</v>
      </c>
      <c r="E9737" s="4" t="str">
        <f t="shared" si="291"/>
        <v>setembro</v>
      </c>
      <c r="F9737">
        <v>2025</v>
      </c>
      <c r="G9737" t="str">
        <f t="shared" si="292"/>
        <v>segunda-feira</v>
      </c>
    </row>
    <row r="9738" spans="1:7" x14ac:dyDescent="0.25">
      <c r="A9738" t="s">
        <v>14</v>
      </c>
      <c r="B9738" s="7">
        <v>45901</v>
      </c>
      <c r="C9738">
        <v>0.55000000000000004</v>
      </c>
      <c r="D9738" s="4">
        <v>45902</v>
      </c>
      <c r="E9738" s="4" t="str">
        <f t="shared" si="291"/>
        <v>setembro</v>
      </c>
      <c r="F9738">
        <v>2025</v>
      </c>
      <c r="G9738" t="str">
        <f t="shared" si="292"/>
        <v>segunda-feira</v>
      </c>
    </row>
    <row r="9739" spans="1:7" x14ac:dyDescent="0.25">
      <c r="A9739" t="s">
        <v>14</v>
      </c>
      <c r="B9739" s="7">
        <v>45902</v>
      </c>
      <c r="C9739">
        <v>0.35</v>
      </c>
      <c r="D9739" s="4">
        <v>45902</v>
      </c>
      <c r="E9739" s="4" t="str">
        <f t="shared" si="291"/>
        <v>setembro</v>
      </c>
      <c r="F9739">
        <v>2025</v>
      </c>
      <c r="G9739" t="str">
        <f t="shared" si="292"/>
        <v>terça-feira</v>
      </c>
    </row>
    <row r="9740" spans="1:7" x14ac:dyDescent="0.25">
      <c r="A9740" t="s">
        <v>14</v>
      </c>
      <c r="B9740" s="7">
        <v>45902</v>
      </c>
      <c r="C9740">
        <v>0.55000000000000004</v>
      </c>
      <c r="D9740" s="4">
        <v>45902</v>
      </c>
      <c r="E9740" s="4" t="str">
        <f t="shared" si="291"/>
        <v>setembro</v>
      </c>
      <c r="F9740">
        <v>2025</v>
      </c>
      <c r="G9740" t="str">
        <f t="shared" si="292"/>
        <v>terça-feira</v>
      </c>
    </row>
    <row r="9741" spans="1:7" x14ac:dyDescent="0.25">
      <c r="A9741" t="s">
        <v>14</v>
      </c>
      <c r="B9741" s="7">
        <v>45903</v>
      </c>
      <c r="C9741">
        <v>0.35</v>
      </c>
      <c r="D9741" s="4">
        <v>45902</v>
      </c>
      <c r="E9741" s="4" t="str">
        <f t="shared" si="291"/>
        <v>setembro</v>
      </c>
      <c r="F9741">
        <v>2025</v>
      </c>
      <c r="G9741" t="str">
        <f t="shared" si="292"/>
        <v>quarta-feira</v>
      </c>
    </row>
    <row r="9742" spans="1:7" x14ac:dyDescent="0.25">
      <c r="A9742" t="s">
        <v>14</v>
      </c>
      <c r="B9742" s="7">
        <v>45903</v>
      </c>
      <c r="C9742">
        <v>2.2000000000000002</v>
      </c>
      <c r="D9742" s="4">
        <v>45902</v>
      </c>
      <c r="E9742" s="4" t="str">
        <f t="shared" si="291"/>
        <v>setembro</v>
      </c>
      <c r="F9742">
        <v>2025</v>
      </c>
      <c r="G9742" t="str">
        <f t="shared" si="292"/>
        <v>quarta-feira</v>
      </c>
    </row>
    <row r="9743" spans="1:7" x14ac:dyDescent="0.25">
      <c r="A9743" t="s">
        <v>14</v>
      </c>
      <c r="B9743" s="7">
        <v>45903</v>
      </c>
      <c r="C9743">
        <v>0.55000000000000004</v>
      </c>
      <c r="D9743" s="4">
        <v>45902</v>
      </c>
      <c r="E9743" s="4" t="str">
        <f t="shared" si="291"/>
        <v>setembro</v>
      </c>
      <c r="F9743">
        <v>2025</v>
      </c>
      <c r="G9743" t="str">
        <f t="shared" si="292"/>
        <v>quarta-feira</v>
      </c>
    </row>
    <row r="9744" spans="1:7" x14ac:dyDescent="0.25">
      <c r="A9744" t="s">
        <v>14</v>
      </c>
      <c r="B9744" s="7">
        <v>45904</v>
      </c>
      <c r="C9744">
        <v>0.35</v>
      </c>
      <c r="D9744" s="4">
        <v>45902</v>
      </c>
      <c r="E9744" s="4" t="str">
        <f t="shared" si="291"/>
        <v>setembro</v>
      </c>
      <c r="F9744">
        <v>2025</v>
      </c>
      <c r="G9744" t="str">
        <f t="shared" si="292"/>
        <v>quinta-feira</v>
      </c>
    </row>
    <row r="9745" spans="1:7" x14ac:dyDescent="0.25">
      <c r="A9745" t="s">
        <v>14</v>
      </c>
      <c r="B9745" s="7">
        <v>45904</v>
      </c>
      <c r="C9745">
        <v>1.8</v>
      </c>
      <c r="D9745" s="4">
        <v>45902</v>
      </c>
      <c r="E9745" s="4" t="str">
        <f t="shared" si="291"/>
        <v>setembro</v>
      </c>
      <c r="F9745">
        <v>2025</v>
      </c>
      <c r="G9745" t="str">
        <f t="shared" si="292"/>
        <v>quinta-feira</v>
      </c>
    </row>
    <row r="9746" spans="1:7" x14ac:dyDescent="0.25">
      <c r="A9746" t="s">
        <v>14</v>
      </c>
      <c r="B9746" s="7">
        <v>45904</v>
      </c>
      <c r="C9746">
        <v>2.2000000000000002</v>
      </c>
      <c r="D9746" s="4">
        <v>45902</v>
      </c>
      <c r="E9746" s="4" t="str">
        <f t="shared" si="291"/>
        <v>setembro</v>
      </c>
      <c r="F9746">
        <v>2025</v>
      </c>
      <c r="G9746" t="str">
        <f t="shared" si="292"/>
        <v>quinta-feira</v>
      </c>
    </row>
    <row r="9747" spans="1:7" x14ac:dyDescent="0.25">
      <c r="A9747" t="s">
        <v>14</v>
      </c>
      <c r="B9747" s="7">
        <v>45904</v>
      </c>
      <c r="C9747">
        <v>0.55000000000000004</v>
      </c>
      <c r="D9747" s="4">
        <v>45902</v>
      </c>
      <c r="E9747" s="4" t="str">
        <f t="shared" si="291"/>
        <v>setembro</v>
      </c>
      <c r="F9747">
        <v>2025</v>
      </c>
      <c r="G9747" t="str">
        <f t="shared" si="292"/>
        <v>quinta-feira</v>
      </c>
    </row>
    <row r="9748" spans="1:7" x14ac:dyDescent="0.25">
      <c r="A9748" t="s">
        <v>14</v>
      </c>
      <c r="B9748" s="7">
        <v>45904</v>
      </c>
      <c r="C9748">
        <v>0.3</v>
      </c>
      <c r="D9748" s="4">
        <v>45902</v>
      </c>
      <c r="E9748" s="4" t="str">
        <f t="shared" si="291"/>
        <v>setembro</v>
      </c>
      <c r="F9748">
        <v>2025</v>
      </c>
      <c r="G9748" t="str">
        <f t="shared" si="292"/>
        <v>quinta-feira</v>
      </c>
    </row>
    <row r="9749" spans="1:7" x14ac:dyDescent="0.25">
      <c r="A9749" t="s">
        <v>14</v>
      </c>
      <c r="B9749" s="7">
        <v>45905</v>
      </c>
      <c r="C9749">
        <v>0.35</v>
      </c>
      <c r="D9749" s="4">
        <v>45902</v>
      </c>
      <c r="E9749" s="4" t="str">
        <f t="shared" si="291"/>
        <v>setembro</v>
      </c>
      <c r="F9749">
        <v>2025</v>
      </c>
      <c r="G9749" t="str">
        <f t="shared" si="292"/>
        <v>sexta-feira</v>
      </c>
    </row>
    <row r="9750" spans="1:7" x14ac:dyDescent="0.25">
      <c r="A9750" t="s">
        <v>14</v>
      </c>
      <c r="B9750" s="7">
        <v>45905</v>
      </c>
      <c r="C9750">
        <v>1.8</v>
      </c>
      <c r="D9750" s="4">
        <v>45902</v>
      </c>
      <c r="E9750" s="4" t="str">
        <f t="shared" si="291"/>
        <v>setembro</v>
      </c>
      <c r="F9750">
        <v>2025</v>
      </c>
      <c r="G9750" t="str">
        <f t="shared" si="292"/>
        <v>sexta-feira</v>
      </c>
    </row>
    <row r="9751" spans="1:7" x14ac:dyDescent="0.25">
      <c r="A9751" t="s">
        <v>14</v>
      </c>
      <c r="B9751" s="7">
        <v>45905</v>
      </c>
      <c r="C9751">
        <v>1.8</v>
      </c>
      <c r="D9751" s="4">
        <v>45902</v>
      </c>
      <c r="E9751" s="4" t="str">
        <f t="shared" si="291"/>
        <v>setembro</v>
      </c>
      <c r="F9751">
        <v>2025</v>
      </c>
      <c r="G9751" t="str">
        <f t="shared" si="292"/>
        <v>sexta-feira</v>
      </c>
    </row>
    <row r="9752" spans="1:7" x14ac:dyDescent="0.25">
      <c r="A9752" t="s">
        <v>14</v>
      </c>
      <c r="B9752" s="7">
        <v>45905</v>
      </c>
      <c r="C9752">
        <v>0.65</v>
      </c>
      <c r="D9752" s="4">
        <v>45902</v>
      </c>
      <c r="E9752" s="4" t="str">
        <f t="shared" si="291"/>
        <v>setembro</v>
      </c>
      <c r="F9752">
        <v>2025</v>
      </c>
      <c r="G9752" t="str">
        <f t="shared" si="292"/>
        <v>sexta-feira</v>
      </c>
    </row>
    <row r="9753" spans="1:7" x14ac:dyDescent="0.25">
      <c r="A9753" t="s">
        <v>14</v>
      </c>
      <c r="B9753" s="7">
        <v>45906</v>
      </c>
      <c r="C9753">
        <v>0.3</v>
      </c>
      <c r="D9753" s="4">
        <v>45902</v>
      </c>
      <c r="E9753" s="4" t="str">
        <f t="shared" si="291"/>
        <v>setembro</v>
      </c>
      <c r="F9753">
        <v>2025</v>
      </c>
      <c r="G9753" t="str">
        <f t="shared" si="292"/>
        <v>sábado</v>
      </c>
    </row>
    <row r="9754" spans="1:7" x14ac:dyDescent="0.25">
      <c r="A9754" t="s">
        <v>14</v>
      </c>
      <c r="B9754" s="7">
        <v>45908</v>
      </c>
      <c r="C9754">
        <v>0.35</v>
      </c>
      <c r="D9754" s="4">
        <v>45902</v>
      </c>
      <c r="E9754" s="4" t="str">
        <f t="shared" si="291"/>
        <v>setembro</v>
      </c>
      <c r="F9754">
        <v>2025</v>
      </c>
      <c r="G9754" t="str">
        <f t="shared" si="292"/>
        <v>segunda-feira</v>
      </c>
    </row>
    <row r="9755" spans="1:7" x14ac:dyDescent="0.25">
      <c r="A9755" t="s">
        <v>14</v>
      </c>
      <c r="B9755" s="7">
        <v>45908</v>
      </c>
      <c r="C9755">
        <v>1.8</v>
      </c>
      <c r="D9755" s="4">
        <v>45902</v>
      </c>
      <c r="E9755" s="4" t="str">
        <f t="shared" si="291"/>
        <v>setembro</v>
      </c>
      <c r="F9755">
        <v>2025</v>
      </c>
      <c r="G9755" t="str">
        <f t="shared" si="292"/>
        <v>segunda-feira</v>
      </c>
    </row>
    <row r="9756" spans="1:7" x14ac:dyDescent="0.25">
      <c r="A9756" t="s">
        <v>14</v>
      </c>
      <c r="B9756" s="7">
        <v>45908</v>
      </c>
      <c r="C9756">
        <v>1.8</v>
      </c>
      <c r="D9756" s="4">
        <v>45902</v>
      </c>
      <c r="E9756" s="4" t="str">
        <f t="shared" si="291"/>
        <v>setembro</v>
      </c>
      <c r="F9756">
        <v>2025</v>
      </c>
      <c r="G9756" t="str">
        <f t="shared" si="292"/>
        <v>segunda-feira</v>
      </c>
    </row>
    <row r="9757" spans="1:7" x14ac:dyDescent="0.25">
      <c r="A9757" t="s">
        <v>14</v>
      </c>
      <c r="B9757" s="7">
        <v>45909</v>
      </c>
      <c r="C9757">
        <v>1.8</v>
      </c>
      <c r="D9757" s="4">
        <v>45902</v>
      </c>
      <c r="E9757" s="4" t="str">
        <f t="shared" si="291"/>
        <v>setembro</v>
      </c>
      <c r="F9757">
        <v>2025</v>
      </c>
      <c r="G9757" t="str">
        <f t="shared" si="292"/>
        <v>terça-feira</v>
      </c>
    </row>
    <row r="9758" spans="1:7" x14ac:dyDescent="0.25">
      <c r="A9758" t="s">
        <v>14</v>
      </c>
      <c r="B9758" s="7">
        <v>45908</v>
      </c>
      <c r="C9758">
        <v>0.35</v>
      </c>
      <c r="D9758" s="4">
        <v>45902</v>
      </c>
      <c r="E9758" s="4" t="str">
        <f t="shared" si="291"/>
        <v>setembro</v>
      </c>
      <c r="F9758">
        <v>2025</v>
      </c>
      <c r="G9758" t="str">
        <f t="shared" si="292"/>
        <v>segunda-feira</v>
      </c>
    </row>
    <row r="9759" spans="1:7" x14ac:dyDescent="0.25">
      <c r="A9759" t="s">
        <v>14</v>
      </c>
      <c r="B9759" s="7">
        <v>45909</v>
      </c>
      <c r="C9759">
        <v>0.35</v>
      </c>
      <c r="D9759" s="4">
        <v>45902</v>
      </c>
      <c r="E9759" s="4" t="str">
        <f t="shared" si="291"/>
        <v>setembro</v>
      </c>
      <c r="F9759">
        <v>2025</v>
      </c>
      <c r="G9759" t="str">
        <f t="shared" si="292"/>
        <v>terça-feira</v>
      </c>
    </row>
    <row r="9760" spans="1:7" x14ac:dyDescent="0.25">
      <c r="A9760" t="s">
        <v>14</v>
      </c>
      <c r="B9760" s="7">
        <v>45909</v>
      </c>
      <c r="C9760">
        <v>1.8</v>
      </c>
      <c r="D9760" s="4">
        <v>45902</v>
      </c>
      <c r="E9760" s="4" t="str">
        <f t="shared" si="291"/>
        <v>setembro</v>
      </c>
      <c r="F9760">
        <v>2025</v>
      </c>
      <c r="G9760" t="str">
        <f t="shared" si="292"/>
        <v>terça-feira</v>
      </c>
    </row>
    <row r="9761" spans="1:7" x14ac:dyDescent="0.25">
      <c r="A9761" t="s">
        <v>14</v>
      </c>
      <c r="B9761" s="7">
        <v>45909</v>
      </c>
      <c r="C9761">
        <v>0.25</v>
      </c>
      <c r="D9761" s="4">
        <v>45902</v>
      </c>
      <c r="E9761" s="4" t="str">
        <f t="shared" si="291"/>
        <v>setembro</v>
      </c>
      <c r="F9761">
        <v>2025</v>
      </c>
      <c r="G9761" t="str">
        <f t="shared" si="292"/>
        <v>terça-feira</v>
      </c>
    </row>
    <row r="9762" spans="1:7" x14ac:dyDescent="0.25">
      <c r="A9762" t="s">
        <v>14</v>
      </c>
      <c r="B9762" s="7">
        <v>45909</v>
      </c>
      <c r="C9762">
        <v>0.3</v>
      </c>
      <c r="D9762" s="4">
        <v>45902</v>
      </c>
      <c r="E9762" s="4" t="str">
        <f t="shared" si="291"/>
        <v>setembro</v>
      </c>
      <c r="F9762">
        <v>2025</v>
      </c>
      <c r="G9762" t="str">
        <f t="shared" si="292"/>
        <v>terça-feira</v>
      </c>
    </row>
    <row r="9763" spans="1:7" x14ac:dyDescent="0.25">
      <c r="A9763" t="s">
        <v>14</v>
      </c>
      <c r="B9763" s="7">
        <v>45910</v>
      </c>
      <c r="C9763">
        <v>0.35</v>
      </c>
      <c r="D9763" s="4">
        <v>45902</v>
      </c>
      <c r="E9763" s="4" t="str">
        <f t="shared" si="291"/>
        <v>setembro</v>
      </c>
      <c r="F9763">
        <v>2025</v>
      </c>
      <c r="G9763" t="str">
        <f t="shared" si="292"/>
        <v>quarta-feira</v>
      </c>
    </row>
    <row r="9764" spans="1:7" x14ac:dyDescent="0.25">
      <c r="A9764" t="s">
        <v>14</v>
      </c>
      <c r="B9764" s="7">
        <v>45910</v>
      </c>
      <c r="C9764">
        <v>1.8</v>
      </c>
      <c r="D9764" s="4">
        <v>45902</v>
      </c>
      <c r="E9764" s="4" t="str">
        <f t="shared" si="291"/>
        <v>setembro</v>
      </c>
      <c r="F9764">
        <v>2025</v>
      </c>
      <c r="G9764" t="str">
        <f t="shared" si="292"/>
        <v>quarta-feira</v>
      </c>
    </row>
    <row r="9765" spans="1:7" x14ac:dyDescent="0.25">
      <c r="A9765" t="s">
        <v>14</v>
      </c>
      <c r="B9765" s="7">
        <v>45910</v>
      </c>
      <c r="C9765">
        <v>2.2000000000000002</v>
      </c>
      <c r="D9765" s="4">
        <v>45902</v>
      </c>
      <c r="E9765" s="4" t="str">
        <f t="shared" si="291"/>
        <v>setembro</v>
      </c>
      <c r="F9765">
        <v>2025</v>
      </c>
      <c r="G9765" t="str">
        <f t="shared" si="292"/>
        <v>quarta-feira</v>
      </c>
    </row>
    <row r="9766" spans="1:7" x14ac:dyDescent="0.25">
      <c r="A9766" t="s">
        <v>14</v>
      </c>
      <c r="B9766" s="7">
        <v>45910</v>
      </c>
      <c r="C9766">
        <v>0.3</v>
      </c>
      <c r="D9766" s="4">
        <v>45902</v>
      </c>
      <c r="E9766" s="4" t="str">
        <f t="shared" si="291"/>
        <v>setembro</v>
      </c>
      <c r="F9766">
        <v>2025</v>
      </c>
      <c r="G9766" t="str">
        <f t="shared" si="292"/>
        <v>quarta-feira</v>
      </c>
    </row>
    <row r="9767" spans="1:7" x14ac:dyDescent="0.25">
      <c r="A9767" t="s">
        <v>14</v>
      </c>
      <c r="B9767" s="7">
        <v>45911</v>
      </c>
      <c r="C9767">
        <v>1.8</v>
      </c>
      <c r="D9767" s="4">
        <v>45902</v>
      </c>
      <c r="E9767" s="4" t="str">
        <f t="shared" si="291"/>
        <v>setembro</v>
      </c>
      <c r="F9767">
        <v>2025</v>
      </c>
      <c r="G9767" t="str">
        <f t="shared" si="292"/>
        <v>quinta-feira</v>
      </c>
    </row>
    <row r="9768" spans="1:7" x14ac:dyDescent="0.25">
      <c r="A9768" t="s">
        <v>14</v>
      </c>
      <c r="B9768" s="7">
        <v>45910</v>
      </c>
      <c r="C9768">
        <v>0.55000000000000004</v>
      </c>
      <c r="D9768" s="4">
        <v>45902</v>
      </c>
      <c r="E9768" s="4" t="str">
        <f t="shared" si="291"/>
        <v>setembro</v>
      </c>
      <c r="F9768">
        <v>2025</v>
      </c>
      <c r="G9768" t="str">
        <f t="shared" si="292"/>
        <v>quarta-feira</v>
      </c>
    </row>
    <row r="9769" spans="1:7" x14ac:dyDescent="0.25">
      <c r="A9769" t="s">
        <v>14</v>
      </c>
      <c r="B9769" s="7">
        <v>45911</v>
      </c>
      <c r="C9769">
        <v>0.35</v>
      </c>
      <c r="D9769" s="4">
        <v>45902</v>
      </c>
      <c r="E9769" s="4" t="str">
        <f t="shared" ref="E9769:E9832" si="293">TEXT(D9769,"mmmm")</f>
        <v>setembro</v>
      </c>
      <c r="F9769">
        <v>2025</v>
      </c>
      <c r="G9769" t="str">
        <f t="shared" ref="G9769:G9832" si="294">TEXT(B9769,"dddd")</f>
        <v>quinta-feira</v>
      </c>
    </row>
    <row r="9770" spans="1:7" x14ac:dyDescent="0.25">
      <c r="A9770" t="s">
        <v>14</v>
      </c>
      <c r="B9770" s="7">
        <v>45911</v>
      </c>
      <c r="C9770">
        <v>1.8</v>
      </c>
      <c r="D9770" s="4">
        <v>45902</v>
      </c>
      <c r="E9770" s="4" t="str">
        <f t="shared" si="293"/>
        <v>setembro</v>
      </c>
      <c r="F9770">
        <v>2025</v>
      </c>
      <c r="G9770" t="str">
        <f t="shared" si="294"/>
        <v>quinta-feira</v>
      </c>
    </row>
    <row r="9771" spans="1:7" x14ac:dyDescent="0.25">
      <c r="A9771" t="s">
        <v>14</v>
      </c>
      <c r="B9771" s="7">
        <v>45911</v>
      </c>
      <c r="C9771">
        <v>0.35</v>
      </c>
      <c r="D9771" s="4">
        <v>45902</v>
      </c>
      <c r="E9771" s="4" t="str">
        <f t="shared" si="293"/>
        <v>setembro</v>
      </c>
      <c r="F9771">
        <v>2025</v>
      </c>
      <c r="G9771" t="str">
        <f t="shared" si="294"/>
        <v>quinta-feira</v>
      </c>
    </row>
    <row r="9772" spans="1:7" x14ac:dyDescent="0.25">
      <c r="A9772" t="s">
        <v>14</v>
      </c>
      <c r="B9772" s="7">
        <v>45911</v>
      </c>
      <c r="C9772">
        <v>0.3</v>
      </c>
      <c r="D9772" s="4">
        <v>45902</v>
      </c>
      <c r="E9772" s="4" t="str">
        <f t="shared" si="293"/>
        <v>setembro</v>
      </c>
      <c r="F9772">
        <v>2025</v>
      </c>
      <c r="G9772" t="str">
        <f t="shared" si="294"/>
        <v>quinta-feira</v>
      </c>
    </row>
    <row r="9773" spans="1:7" x14ac:dyDescent="0.25">
      <c r="A9773" t="s">
        <v>14</v>
      </c>
      <c r="B9773" s="7">
        <v>45911</v>
      </c>
      <c r="C9773">
        <v>0.3</v>
      </c>
      <c r="D9773" s="4">
        <v>45902</v>
      </c>
      <c r="E9773" s="4" t="str">
        <f t="shared" si="293"/>
        <v>setembro</v>
      </c>
      <c r="F9773">
        <v>2025</v>
      </c>
      <c r="G9773" t="str">
        <f t="shared" si="294"/>
        <v>quinta-feira</v>
      </c>
    </row>
    <row r="9774" spans="1:7" x14ac:dyDescent="0.25">
      <c r="A9774" t="s">
        <v>14</v>
      </c>
      <c r="B9774" s="7">
        <v>45912</v>
      </c>
      <c r="C9774">
        <v>0.35</v>
      </c>
      <c r="D9774" s="4">
        <v>45902</v>
      </c>
      <c r="E9774" s="4" t="str">
        <f t="shared" si="293"/>
        <v>setembro</v>
      </c>
      <c r="F9774">
        <v>2025</v>
      </c>
      <c r="G9774" t="str">
        <f t="shared" si="294"/>
        <v>sexta-feira</v>
      </c>
    </row>
    <row r="9775" spans="1:7" x14ac:dyDescent="0.25">
      <c r="A9775" t="s">
        <v>14</v>
      </c>
      <c r="B9775" s="7">
        <v>45912</v>
      </c>
      <c r="C9775">
        <v>1.8</v>
      </c>
      <c r="D9775" s="4">
        <v>45902</v>
      </c>
      <c r="E9775" s="4" t="str">
        <f t="shared" si="293"/>
        <v>setembro</v>
      </c>
      <c r="F9775">
        <v>2025</v>
      </c>
      <c r="G9775" t="str">
        <f t="shared" si="294"/>
        <v>sexta-feira</v>
      </c>
    </row>
    <row r="9776" spans="1:7" x14ac:dyDescent="0.25">
      <c r="A9776" t="s">
        <v>14</v>
      </c>
      <c r="B9776" s="7">
        <v>45912</v>
      </c>
      <c r="C9776">
        <v>1.8</v>
      </c>
      <c r="D9776" s="4">
        <v>45902</v>
      </c>
      <c r="E9776" s="4" t="str">
        <f t="shared" si="293"/>
        <v>setembro</v>
      </c>
      <c r="F9776">
        <v>2025</v>
      </c>
      <c r="G9776" t="str">
        <f t="shared" si="294"/>
        <v>sexta-feira</v>
      </c>
    </row>
    <row r="9777" spans="1:7" x14ac:dyDescent="0.25">
      <c r="A9777" t="s">
        <v>14</v>
      </c>
      <c r="B9777" s="7">
        <v>45912</v>
      </c>
      <c r="C9777">
        <v>0.5</v>
      </c>
      <c r="D9777" s="4">
        <v>45902</v>
      </c>
      <c r="E9777" s="4" t="str">
        <f t="shared" si="293"/>
        <v>setembro</v>
      </c>
      <c r="F9777">
        <v>2025</v>
      </c>
      <c r="G9777" t="str">
        <f t="shared" si="294"/>
        <v>sexta-feira</v>
      </c>
    </row>
    <row r="9778" spans="1:7" x14ac:dyDescent="0.25">
      <c r="A9778" t="s">
        <v>14</v>
      </c>
      <c r="B9778" s="7">
        <v>45912</v>
      </c>
      <c r="C9778">
        <v>0.3</v>
      </c>
      <c r="D9778" s="4">
        <v>45902</v>
      </c>
      <c r="E9778" s="4" t="str">
        <f t="shared" si="293"/>
        <v>setembro</v>
      </c>
      <c r="F9778">
        <v>2025</v>
      </c>
      <c r="G9778" t="str">
        <f t="shared" si="294"/>
        <v>sexta-feira</v>
      </c>
    </row>
    <row r="9779" spans="1:7" x14ac:dyDescent="0.25">
      <c r="A9779" t="s">
        <v>14</v>
      </c>
      <c r="B9779" s="7">
        <v>45913</v>
      </c>
      <c r="C9779">
        <v>0.15</v>
      </c>
      <c r="D9779" s="4">
        <v>45902</v>
      </c>
      <c r="E9779" s="4" t="str">
        <f t="shared" si="293"/>
        <v>setembro</v>
      </c>
      <c r="F9779">
        <v>2025</v>
      </c>
      <c r="G9779" t="str">
        <f t="shared" si="294"/>
        <v>sábado</v>
      </c>
    </row>
    <row r="9780" spans="1:7" x14ac:dyDescent="0.25">
      <c r="A9780" t="s">
        <v>14</v>
      </c>
      <c r="B9780" s="7">
        <v>45915</v>
      </c>
      <c r="C9780">
        <v>1.8</v>
      </c>
      <c r="D9780" s="4">
        <v>45902</v>
      </c>
      <c r="E9780" s="4" t="str">
        <f t="shared" si="293"/>
        <v>setembro</v>
      </c>
      <c r="F9780">
        <v>2025</v>
      </c>
      <c r="G9780" t="str">
        <f t="shared" si="294"/>
        <v>segunda-feira</v>
      </c>
    </row>
    <row r="9781" spans="1:7" x14ac:dyDescent="0.25">
      <c r="A9781" t="s">
        <v>14</v>
      </c>
      <c r="B9781" s="7">
        <v>45915</v>
      </c>
      <c r="C9781">
        <v>0.35</v>
      </c>
      <c r="D9781" s="4">
        <v>45902</v>
      </c>
      <c r="E9781" s="4" t="str">
        <f t="shared" si="293"/>
        <v>setembro</v>
      </c>
      <c r="F9781">
        <v>2025</v>
      </c>
      <c r="G9781" t="str">
        <f t="shared" si="294"/>
        <v>segunda-feira</v>
      </c>
    </row>
    <row r="9782" spans="1:7" x14ac:dyDescent="0.25">
      <c r="A9782" t="s">
        <v>14</v>
      </c>
      <c r="B9782" s="7">
        <v>45915</v>
      </c>
      <c r="C9782">
        <v>2.2000000000000002</v>
      </c>
      <c r="D9782" s="4">
        <v>45902</v>
      </c>
      <c r="E9782" s="4" t="str">
        <f t="shared" si="293"/>
        <v>setembro</v>
      </c>
      <c r="F9782">
        <v>2025</v>
      </c>
      <c r="G9782" t="str">
        <f t="shared" si="294"/>
        <v>segunda-feira</v>
      </c>
    </row>
    <row r="9783" spans="1:7" x14ac:dyDescent="0.25">
      <c r="A9783" t="s">
        <v>14</v>
      </c>
      <c r="B9783" s="7">
        <v>45916</v>
      </c>
      <c r="C9783">
        <v>1.8</v>
      </c>
      <c r="D9783" s="4">
        <v>45902</v>
      </c>
      <c r="E9783" s="4" t="str">
        <f t="shared" si="293"/>
        <v>setembro</v>
      </c>
      <c r="F9783">
        <v>2025</v>
      </c>
      <c r="G9783" t="str">
        <f t="shared" si="294"/>
        <v>terça-feira</v>
      </c>
    </row>
    <row r="9784" spans="1:7" x14ac:dyDescent="0.25">
      <c r="A9784" t="s">
        <v>14</v>
      </c>
      <c r="B9784" s="7">
        <v>45916</v>
      </c>
      <c r="C9784">
        <v>2.2000000000000002</v>
      </c>
      <c r="D9784" s="4">
        <v>45902</v>
      </c>
      <c r="E9784" s="4" t="str">
        <f t="shared" si="293"/>
        <v>setembro</v>
      </c>
      <c r="F9784">
        <v>2025</v>
      </c>
      <c r="G9784" t="str">
        <f t="shared" si="294"/>
        <v>terça-feira</v>
      </c>
    </row>
    <row r="9785" spans="1:7" x14ac:dyDescent="0.25">
      <c r="A9785" t="s">
        <v>14</v>
      </c>
      <c r="B9785" s="7">
        <v>45917</v>
      </c>
      <c r="C9785">
        <v>1.8</v>
      </c>
      <c r="D9785" s="4">
        <v>45902</v>
      </c>
      <c r="E9785" s="4" t="str">
        <f t="shared" si="293"/>
        <v>setembro</v>
      </c>
      <c r="F9785">
        <v>2025</v>
      </c>
      <c r="G9785" t="str">
        <f t="shared" si="294"/>
        <v>quarta-feira</v>
      </c>
    </row>
    <row r="9786" spans="1:7" x14ac:dyDescent="0.25">
      <c r="A9786" t="s">
        <v>14</v>
      </c>
      <c r="B9786" s="7">
        <v>45915</v>
      </c>
      <c r="C9786">
        <v>0.55000000000000004</v>
      </c>
      <c r="D9786" s="4">
        <v>45902</v>
      </c>
      <c r="E9786" s="4" t="str">
        <f t="shared" si="293"/>
        <v>setembro</v>
      </c>
      <c r="F9786">
        <v>2025</v>
      </c>
      <c r="G9786" t="str">
        <f t="shared" si="294"/>
        <v>segunda-feira</v>
      </c>
    </row>
    <row r="9787" spans="1:7" x14ac:dyDescent="0.25">
      <c r="A9787" t="s">
        <v>14</v>
      </c>
      <c r="B9787" s="7">
        <v>45916</v>
      </c>
      <c r="C9787">
        <v>0.35</v>
      </c>
      <c r="D9787" s="4">
        <v>45902</v>
      </c>
      <c r="E9787" s="4" t="str">
        <f t="shared" si="293"/>
        <v>setembro</v>
      </c>
      <c r="F9787">
        <v>2025</v>
      </c>
      <c r="G9787" t="str">
        <f t="shared" si="294"/>
        <v>terça-feira</v>
      </c>
    </row>
    <row r="9788" spans="1:7" x14ac:dyDescent="0.25">
      <c r="A9788" t="s">
        <v>14</v>
      </c>
      <c r="B9788" s="7">
        <v>45916</v>
      </c>
      <c r="C9788">
        <v>0.55000000000000004</v>
      </c>
      <c r="D9788" s="4">
        <v>45902</v>
      </c>
      <c r="E9788" s="4" t="str">
        <f t="shared" si="293"/>
        <v>setembro</v>
      </c>
      <c r="F9788">
        <v>2025</v>
      </c>
      <c r="G9788" t="str">
        <f t="shared" si="294"/>
        <v>terça-feira</v>
      </c>
    </row>
    <row r="9789" spans="1:7" x14ac:dyDescent="0.25">
      <c r="A9789" t="s">
        <v>14</v>
      </c>
      <c r="B9789" s="7">
        <v>45917</v>
      </c>
      <c r="C9789">
        <v>0.35</v>
      </c>
      <c r="D9789" s="4">
        <v>45902</v>
      </c>
      <c r="E9789" s="4" t="str">
        <f t="shared" si="293"/>
        <v>setembro</v>
      </c>
      <c r="F9789">
        <v>2025</v>
      </c>
      <c r="G9789" t="str">
        <f t="shared" si="294"/>
        <v>quarta-feira</v>
      </c>
    </row>
    <row r="9790" spans="1:7" x14ac:dyDescent="0.25">
      <c r="A9790" t="s">
        <v>14</v>
      </c>
      <c r="B9790" s="7">
        <v>45917</v>
      </c>
      <c r="C9790">
        <v>1.8</v>
      </c>
      <c r="D9790" s="4">
        <v>45902</v>
      </c>
      <c r="E9790" s="4" t="str">
        <f t="shared" si="293"/>
        <v>setembro</v>
      </c>
      <c r="F9790">
        <v>2025</v>
      </c>
      <c r="G9790" t="str">
        <f t="shared" si="294"/>
        <v>quarta-feira</v>
      </c>
    </row>
    <row r="9791" spans="1:7" x14ac:dyDescent="0.25">
      <c r="A9791" t="s">
        <v>14</v>
      </c>
      <c r="B9791" s="7">
        <v>45918</v>
      </c>
      <c r="C9791">
        <v>1.8</v>
      </c>
      <c r="D9791" s="4">
        <v>45902</v>
      </c>
      <c r="E9791" s="4" t="str">
        <f t="shared" si="293"/>
        <v>setembro</v>
      </c>
      <c r="F9791">
        <v>2025</v>
      </c>
      <c r="G9791" t="str">
        <f t="shared" si="294"/>
        <v>quinta-feira</v>
      </c>
    </row>
    <row r="9792" spans="1:7" x14ac:dyDescent="0.25">
      <c r="A9792" t="s">
        <v>14</v>
      </c>
      <c r="B9792" s="7">
        <v>45918</v>
      </c>
      <c r="C9792">
        <v>0.35</v>
      </c>
      <c r="D9792" s="4">
        <v>45902</v>
      </c>
      <c r="E9792" s="4" t="str">
        <f t="shared" si="293"/>
        <v>setembro</v>
      </c>
      <c r="F9792">
        <v>2025</v>
      </c>
      <c r="G9792" t="str">
        <f t="shared" si="294"/>
        <v>quinta-feira</v>
      </c>
    </row>
    <row r="9793" spans="1:7" x14ac:dyDescent="0.25">
      <c r="A9793" t="s">
        <v>14</v>
      </c>
      <c r="B9793" s="7">
        <v>45918</v>
      </c>
      <c r="C9793">
        <v>2.2000000000000002</v>
      </c>
      <c r="D9793" s="4">
        <v>45902</v>
      </c>
      <c r="E9793" s="4" t="str">
        <f t="shared" si="293"/>
        <v>setembro</v>
      </c>
      <c r="F9793">
        <v>2025</v>
      </c>
      <c r="G9793" t="str">
        <f t="shared" si="294"/>
        <v>quinta-feira</v>
      </c>
    </row>
    <row r="9794" spans="1:7" x14ac:dyDescent="0.25">
      <c r="A9794" t="s">
        <v>14</v>
      </c>
      <c r="B9794" s="7">
        <v>45918</v>
      </c>
      <c r="C9794">
        <v>0.55000000000000004</v>
      </c>
      <c r="D9794" s="4">
        <v>45902</v>
      </c>
      <c r="E9794" s="4" t="str">
        <f t="shared" si="293"/>
        <v>setembro</v>
      </c>
      <c r="F9794">
        <v>2025</v>
      </c>
      <c r="G9794" t="str">
        <f t="shared" si="294"/>
        <v>quinta-feira</v>
      </c>
    </row>
    <row r="9795" spans="1:7" x14ac:dyDescent="0.25">
      <c r="A9795" t="s">
        <v>14</v>
      </c>
      <c r="B9795" s="7">
        <v>45918</v>
      </c>
      <c r="C9795">
        <v>0.3</v>
      </c>
      <c r="D9795" s="4">
        <v>45902</v>
      </c>
      <c r="E9795" s="4" t="str">
        <f t="shared" si="293"/>
        <v>setembro</v>
      </c>
      <c r="F9795">
        <v>2025</v>
      </c>
      <c r="G9795" t="str">
        <f t="shared" si="294"/>
        <v>quinta-feira</v>
      </c>
    </row>
    <row r="9796" spans="1:7" x14ac:dyDescent="0.25">
      <c r="A9796" t="s">
        <v>14</v>
      </c>
      <c r="B9796" s="7">
        <v>45919</v>
      </c>
      <c r="C9796">
        <v>0.35</v>
      </c>
      <c r="D9796" s="4">
        <v>45902</v>
      </c>
      <c r="E9796" s="4" t="str">
        <f t="shared" si="293"/>
        <v>setembro</v>
      </c>
      <c r="F9796">
        <v>2025</v>
      </c>
      <c r="G9796" t="str">
        <f t="shared" si="294"/>
        <v>sexta-feira</v>
      </c>
    </row>
    <row r="9797" spans="1:7" x14ac:dyDescent="0.25">
      <c r="A9797" t="s">
        <v>14</v>
      </c>
      <c r="B9797" s="7">
        <v>45919</v>
      </c>
      <c r="C9797">
        <v>1.8</v>
      </c>
      <c r="D9797" s="4">
        <v>45902</v>
      </c>
      <c r="E9797" s="4" t="str">
        <f t="shared" si="293"/>
        <v>setembro</v>
      </c>
      <c r="F9797">
        <v>2025</v>
      </c>
      <c r="G9797" t="str">
        <f t="shared" si="294"/>
        <v>sexta-feira</v>
      </c>
    </row>
    <row r="9798" spans="1:7" x14ac:dyDescent="0.25">
      <c r="A9798" t="s">
        <v>14</v>
      </c>
      <c r="B9798" s="7">
        <v>45919</v>
      </c>
      <c r="C9798">
        <v>1.8</v>
      </c>
      <c r="D9798" s="4">
        <v>45902</v>
      </c>
      <c r="E9798" s="4" t="str">
        <f t="shared" si="293"/>
        <v>setembro</v>
      </c>
      <c r="F9798">
        <v>2025</v>
      </c>
      <c r="G9798" t="str">
        <f t="shared" si="294"/>
        <v>sexta-feira</v>
      </c>
    </row>
    <row r="9799" spans="1:7" x14ac:dyDescent="0.25">
      <c r="A9799" t="s">
        <v>14</v>
      </c>
      <c r="B9799" s="7">
        <v>45919</v>
      </c>
      <c r="C9799">
        <v>0.65</v>
      </c>
      <c r="D9799" s="4">
        <v>45902</v>
      </c>
      <c r="E9799" s="4" t="str">
        <f t="shared" si="293"/>
        <v>setembro</v>
      </c>
      <c r="F9799">
        <v>2025</v>
      </c>
      <c r="G9799" t="str">
        <f t="shared" si="294"/>
        <v>sexta-feira</v>
      </c>
    </row>
    <row r="9800" spans="1:7" x14ac:dyDescent="0.25">
      <c r="A9800" t="s">
        <v>14</v>
      </c>
      <c r="B9800" s="7">
        <v>45922</v>
      </c>
      <c r="C9800">
        <v>1.8</v>
      </c>
      <c r="D9800" s="4">
        <v>45902</v>
      </c>
      <c r="E9800" s="4" t="str">
        <f t="shared" si="293"/>
        <v>setembro</v>
      </c>
      <c r="F9800">
        <v>2025</v>
      </c>
      <c r="G9800" t="str">
        <f t="shared" si="294"/>
        <v>segunda-feira</v>
      </c>
    </row>
    <row r="9801" spans="1:7" x14ac:dyDescent="0.25">
      <c r="A9801" t="s">
        <v>14</v>
      </c>
      <c r="B9801" s="7">
        <v>45920</v>
      </c>
      <c r="C9801">
        <v>0.15</v>
      </c>
      <c r="D9801" s="4">
        <v>45902</v>
      </c>
      <c r="E9801" s="4" t="str">
        <f t="shared" si="293"/>
        <v>setembro</v>
      </c>
      <c r="F9801">
        <v>2025</v>
      </c>
      <c r="G9801" t="str">
        <f t="shared" si="294"/>
        <v>sábado</v>
      </c>
    </row>
    <row r="9802" spans="1:7" x14ac:dyDescent="0.25">
      <c r="A9802" t="s">
        <v>14</v>
      </c>
      <c r="B9802" s="7">
        <v>45922</v>
      </c>
      <c r="C9802">
        <v>0.35</v>
      </c>
      <c r="D9802" s="4">
        <v>45902</v>
      </c>
      <c r="E9802" s="4" t="str">
        <f t="shared" si="293"/>
        <v>setembro</v>
      </c>
      <c r="F9802">
        <v>2025</v>
      </c>
      <c r="G9802" t="str">
        <f t="shared" si="294"/>
        <v>segunda-feira</v>
      </c>
    </row>
    <row r="9803" spans="1:7" x14ac:dyDescent="0.25">
      <c r="A9803" t="s">
        <v>14</v>
      </c>
      <c r="B9803" s="7">
        <v>45922</v>
      </c>
      <c r="C9803">
        <v>1.8</v>
      </c>
      <c r="D9803" s="4">
        <v>45902</v>
      </c>
      <c r="E9803" s="4" t="str">
        <f t="shared" si="293"/>
        <v>setembro</v>
      </c>
      <c r="F9803">
        <v>2025</v>
      </c>
      <c r="G9803" t="str">
        <f t="shared" si="294"/>
        <v>segunda-feira</v>
      </c>
    </row>
    <row r="9804" spans="1:7" x14ac:dyDescent="0.25">
      <c r="A9804" t="s">
        <v>14</v>
      </c>
      <c r="B9804" s="7">
        <v>45922</v>
      </c>
      <c r="C9804">
        <v>0.65</v>
      </c>
      <c r="D9804" s="4">
        <v>45902</v>
      </c>
      <c r="E9804" s="4" t="str">
        <f t="shared" si="293"/>
        <v>setembro</v>
      </c>
      <c r="F9804">
        <v>2025</v>
      </c>
      <c r="G9804" t="str">
        <f t="shared" si="294"/>
        <v>segunda-feira</v>
      </c>
    </row>
    <row r="9805" spans="1:7" x14ac:dyDescent="0.25">
      <c r="A9805" t="s">
        <v>14</v>
      </c>
      <c r="B9805" s="7">
        <v>45923</v>
      </c>
      <c r="C9805">
        <v>0.35</v>
      </c>
      <c r="D9805" s="4">
        <v>45902</v>
      </c>
      <c r="E9805" s="4" t="str">
        <f t="shared" si="293"/>
        <v>setembro</v>
      </c>
      <c r="F9805">
        <v>2025</v>
      </c>
      <c r="G9805" t="str">
        <f t="shared" si="294"/>
        <v>terça-feira</v>
      </c>
    </row>
    <row r="9806" spans="1:7" x14ac:dyDescent="0.25">
      <c r="A9806" t="s">
        <v>14</v>
      </c>
      <c r="B9806" s="7">
        <v>45923</v>
      </c>
      <c r="C9806">
        <v>1.8</v>
      </c>
      <c r="D9806" s="4">
        <v>45902</v>
      </c>
      <c r="E9806" s="4" t="str">
        <f t="shared" si="293"/>
        <v>setembro</v>
      </c>
      <c r="F9806">
        <v>2025</v>
      </c>
      <c r="G9806" t="str">
        <f t="shared" si="294"/>
        <v>terça-feira</v>
      </c>
    </row>
    <row r="9807" spans="1:7" x14ac:dyDescent="0.25">
      <c r="A9807" t="s">
        <v>14</v>
      </c>
      <c r="B9807" s="7">
        <v>45923</v>
      </c>
      <c r="C9807">
        <v>1.8</v>
      </c>
      <c r="D9807" s="4">
        <v>45902</v>
      </c>
      <c r="E9807" s="4" t="str">
        <f t="shared" si="293"/>
        <v>setembro</v>
      </c>
      <c r="F9807">
        <v>2025</v>
      </c>
      <c r="G9807" t="str">
        <f t="shared" si="294"/>
        <v>terça-feira</v>
      </c>
    </row>
    <row r="9808" spans="1:7" x14ac:dyDescent="0.25">
      <c r="A9808" t="s">
        <v>15</v>
      </c>
      <c r="B9808" s="7">
        <v>45894</v>
      </c>
      <c r="C9808">
        <v>6.65</v>
      </c>
      <c r="D9808" s="4">
        <v>45902</v>
      </c>
      <c r="E9808" s="4" t="str">
        <f t="shared" si="293"/>
        <v>setembro</v>
      </c>
      <c r="F9808">
        <v>2025</v>
      </c>
      <c r="G9808" t="str">
        <f t="shared" si="294"/>
        <v>segunda-feira</v>
      </c>
    </row>
    <row r="9809" spans="1:7" x14ac:dyDescent="0.25">
      <c r="A9809" t="s">
        <v>15</v>
      </c>
      <c r="B9809" s="7">
        <v>45895</v>
      </c>
      <c r="C9809">
        <v>3.15</v>
      </c>
      <c r="D9809" s="4">
        <v>45902</v>
      </c>
      <c r="E9809" s="4" t="str">
        <f t="shared" si="293"/>
        <v>setembro</v>
      </c>
      <c r="F9809">
        <v>2025</v>
      </c>
      <c r="G9809" t="str">
        <f t="shared" si="294"/>
        <v>terça-feira</v>
      </c>
    </row>
    <row r="9810" spans="1:7" x14ac:dyDescent="0.25">
      <c r="A9810" t="s">
        <v>15</v>
      </c>
      <c r="B9810" s="7">
        <v>45895</v>
      </c>
      <c r="C9810">
        <v>7</v>
      </c>
      <c r="D9810" s="4">
        <v>45902</v>
      </c>
      <c r="E9810" s="4" t="str">
        <f t="shared" si="293"/>
        <v>setembro</v>
      </c>
      <c r="F9810">
        <v>2025</v>
      </c>
      <c r="G9810" t="str">
        <f t="shared" si="294"/>
        <v>terça-feira</v>
      </c>
    </row>
    <row r="9811" spans="1:7" x14ac:dyDescent="0.25">
      <c r="A9811" t="s">
        <v>15</v>
      </c>
      <c r="B9811" s="7">
        <v>45895</v>
      </c>
      <c r="C9811">
        <v>1.5</v>
      </c>
      <c r="D9811" s="4">
        <v>45902</v>
      </c>
      <c r="E9811" s="4" t="str">
        <f t="shared" si="293"/>
        <v>setembro</v>
      </c>
      <c r="F9811">
        <v>2025</v>
      </c>
      <c r="G9811" t="str">
        <f t="shared" si="294"/>
        <v>terça-feira</v>
      </c>
    </row>
    <row r="9812" spans="1:7" x14ac:dyDescent="0.25">
      <c r="A9812" t="s">
        <v>15</v>
      </c>
      <c r="B9812" s="7">
        <v>45895</v>
      </c>
      <c r="C9812">
        <v>7</v>
      </c>
      <c r="D9812" s="4">
        <v>45902</v>
      </c>
      <c r="E9812" s="4" t="str">
        <f t="shared" si="293"/>
        <v>setembro</v>
      </c>
      <c r="F9812">
        <v>2025</v>
      </c>
      <c r="G9812" t="str">
        <f t="shared" si="294"/>
        <v>terça-feira</v>
      </c>
    </row>
    <row r="9813" spans="1:7" x14ac:dyDescent="0.25">
      <c r="A9813" t="s">
        <v>15</v>
      </c>
      <c r="B9813" s="7">
        <v>45895</v>
      </c>
      <c r="C9813">
        <v>3.15</v>
      </c>
      <c r="D9813" s="4">
        <v>45902</v>
      </c>
      <c r="E9813" s="4" t="str">
        <f t="shared" si="293"/>
        <v>setembro</v>
      </c>
      <c r="F9813">
        <v>2025</v>
      </c>
      <c r="G9813" t="str">
        <f t="shared" si="294"/>
        <v>terça-feira</v>
      </c>
    </row>
    <row r="9814" spans="1:7" x14ac:dyDescent="0.25">
      <c r="A9814" t="s">
        <v>15</v>
      </c>
      <c r="B9814" s="7">
        <v>45896</v>
      </c>
      <c r="C9814">
        <v>1.1499999999999999</v>
      </c>
      <c r="D9814" s="4">
        <v>45902</v>
      </c>
      <c r="E9814" s="4" t="str">
        <f t="shared" si="293"/>
        <v>setembro</v>
      </c>
      <c r="F9814">
        <v>2025</v>
      </c>
      <c r="G9814" t="str">
        <f t="shared" si="294"/>
        <v>quarta-feira</v>
      </c>
    </row>
    <row r="9815" spans="1:7" x14ac:dyDescent="0.25">
      <c r="A9815" t="s">
        <v>15</v>
      </c>
      <c r="B9815" s="7">
        <v>45896</v>
      </c>
      <c r="C9815">
        <v>1.5</v>
      </c>
      <c r="D9815" s="4">
        <v>45902</v>
      </c>
      <c r="E9815" s="4" t="str">
        <f t="shared" si="293"/>
        <v>setembro</v>
      </c>
      <c r="F9815">
        <v>2025</v>
      </c>
      <c r="G9815" t="str">
        <f t="shared" si="294"/>
        <v>quarta-feira</v>
      </c>
    </row>
    <row r="9816" spans="1:7" x14ac:dyDescent="0.25">
      <c r="A9816" t="s">
        <v>15</v>
      </c>
      <c r="B9816" s="7">
        <v>45897</v>
      </c>
      <c r="C9816">
        <v>3.15</v>
      </c>
      <c r="D9816" s="4">
        <v>45902</v>
      </c>
      <c r="E9816" s="4" t="str">
        <f t="shared" si="293"/>
        <v>setembro</v>
      </c>
      <c r="F9816">
        <v>2025</v>
      </c>
      <c r="G9816" t="str">
        <f t="shared" si="294"/>
        <v>quinta-feira</v>
      </c>
    </row>
    <row r="9817" spans="1:7" x14ac:dyDescent="0.25">
      <c r="A9817" t="s">
        <v>15</v>
      </c>
      <c r="B9817" s="7">
        <v>45897</v>
      </c>
      <c r="C9817">
        <v>0.5</v>
      </c>
      <c r="D9817" s="4">
        <v>45902</v>
      </c>
      <c r="E9817" s="4" t="str">
        <f t="shared" si="293"/>
        <v>setembro</v>
      </c>
      <c r="F9817">
        <v>2025</v>
      </c>
      <c r="G9817" t="str">
        <f t="shared" si="294"/>
        <v>quinta-feira</v>
      </c>
    </row>
    <row r="9818" spans="1:7" x14ac:dyDescent="0.25">
      <c r="A9818" t="s">
        <v>15</v>
      </c>
      <c r="B9818" s="7">
        <v>45897</v>
      </c>
      <c r="C9818">
        <v>0.65</v>
      </c>
      <c r="D9818" s="4">
        <v>45902</v>
      </c>
      <c r="E9818" s="4" t="str">
        <f t="shared" si="293"/>
        <v>setembro</v>
      </c>
      <c r="F9818">
        <v>2025</v>
      </c>
      <c r="G9818" t="str">
        <f t="shared" si="294"/>
        <v>quinta-feira</v>
      </c>
    </row>
    <row r="9819" spans="1:7" x14ac:dyDescent="0.25">
      <c r="A9819" t="s">
        <v>15</v>
      </c>
      <c r="B9819" s="7">
        <v>45897</v>
      </c>
      <c r="C9819">
        <v>2.85</v>
      </c>
      <c r="D9819" s="4">
        <v>45902</v>
      </c>
      <c r="E9819" s="4" t="str">
        <f t="shared" si="293"/>
        <v>setembro</v>
      </c>
      <c r="F9819">
        <v>2025</v>
      </c>
      <c r="G9819" t="str">
        <f t="shared" si="294"/>
        <v>quinta-feira</v>
      </c>
    </row>
    <row r="9820" spans="1:7" x14ac:dyDescent="0.25">
      <c r="A9820" t="s">
        <v>15</v>
      </c>
      <c r="B9820" s="7">
        <v>45897</v>
      </c>
      <c r="C9820">
        <v>9.4</v>
      </c>
      <c r="D9820" s="4">
        <v>45902</v>
      </c>
      <c r="E9820" s="4" t="str">
        <f t="shared" si="293"/>
        <v>setembro</v>
      </c>
      <c r="F9820">
        <v>2025</v>
      </c>
      <c r="G9820" t="str">
        <f t="shared" si="294"/>
        <v>quinta-feira</v>
      </c>
    </row>
    <row r="9821" spans="1:7" x14ac:dyDescent="0.25">
      <c r="A9821" t="s">
        <v>15</v>
      </c>
      <c r="B9821" s="7">
        <v>45897</v>
      </c>
      <c r="C9821">
        <v>2.4500000000000002</v>
      </c>
      <c r="D9821" s="4">
        <v>45902</v>
      </c>
      <c r="E9821" s="4" t="str">
        <f t="shared" si="293"/>
        <v>setembro</v>
      </c>
      <c r="F9821">
        <v>2025</v>
      </c>
      <c r="G9821" t="str">
        <f t="shared" si="294"/>
        <v>quinta-feira</v>
      </c>
    </row>
    <row r="9822" spans="1:7" x14ac:dyDescent="0.25">
      <c r="A9822" t="s">
        <v>15</v>
      </c>
      <c r="B9822" s="7">
        <v>45898</v>
      </c>
      <c r="C9822">
        <v>3.15</v>
      </c>
      <c r="D9822" s="4">
        <v>45902</v>
      </c>
      <c r="E9822" s="4" t="str">
        <f t="shared" si="293"/>
        <v>setembro</v>
      </c>
      <c r="F9822">
        <v>2025</v>
      </c>
      <c r="G9822" t="str">
        <f t="shared" si="294"/>
        <v>sexta-feira</v>
      </c>
    </row>
    <row r="9823" spans="1:7" x14ac:dyDescent="0.25">
      <c r="A9823" t="s">
        <v>15</v>
      </c>
      <c r="B9823" s="7">
        <v>45898</v>
      </c>
      <c r="C9823">
        <v>1.2</v>
      </c>
      <c r="D9823" s="4">
        <v>45902</v>
      </c>
      <c r="E9823" s="4" t="str">
        <f t="shared" si="293"/>
        <v>setembro</v>
      </c>
      <c r="F9823">
        <v>2025</v>
      </c>
      <c r="G9823" t="str">
        <f t="shared" si="294"/>
        <v>sexta-feira</v>
      </c>
    </row>
    <row r="9824" spans="1:7" x14ac:dyDescent="0.25">
      <c r="A9824" t="s">
        <v>15</v>
      </c>
      <c r="B9824" s="7">
        <v>45898</v>
      </c>
      <c r="C9824">
        <v>0.55000000000000004</v>
      </c>
      <c r="D9824" s="4">
        <v>45902</v>
      </c>
      <c r="E9824" s="4" t="str">
        <f t="shared" si="293"/>
        <v>setembro</v>
      </c>
      <c r="F9824">
        <v>2025</v>
      </c>
      <c r="G9824" t="str">
        <f t="shared" si="294"/>
        <v>sexta-feira</v>
      </c>
    </row>
    <row r="9825" spans="1:7" x14ac:dyDescent="0.25">
      <c r="A9825" t="s">
        <v>15</v>
      </c>
      <c r="B9825" s="7">
        <v>45898</v>
      </c>
      <c r="C9825">
        <v>0.3</v>
      </c>
      <c r="D9825" s="4">
        <v>45902</v>
      </c>
      <c r="E9825" s="4" t="str">
        <f t="shared" si="293"/>
        <v>setembro</v>
      </c>
      <c r="F9825">
        <v>2025</v>
      </c>
      <c r="G9825" t="str">
        <f t="shared" si="294"/>
        <v>sexta-feira</v>
      </c>
    </row>
    <row r="9826" spans="1:7" x14ac:dyDescent="0.25">
      <c r="A9826" t="s">
        <v>15</v>
      </c>
      <c r="B9826" s="7">
        <v>45898</v>
      </c>
      <c r="C9826">
        <v>1.55</v>
      </c>
      <c r="D9826" s="4">
        <v>45902</v>
      </c>
      <c r="E9826" s="4" t="str">
        <f t="shared" si="293"/>
        <v>setembro</v>
      </c>
      <c r="F9826">
        <v>2025</v>
      </c>
      <c r="G9826" t="str">
        <f t="shared" si="294"/>
        <v>sexta-feira</v>
      </c>
    </row>
    <row r="9827" spans="1:7" x14ac:dyDescent="0.25">
      <c r="A9827" t="s">
        <v>15</v>
      </c>
      <c r="B9827" s="7">
        <v>45898</v>
      </c>
      <c r="C9827">
        <v>1.55</v>
      </c>
      <c r="D9827" s="4">
        <v>45902</v>
      </c>
      <c r="E9827" s="4" t="str">
        <f t="shared" si="293"/>
        <v>setembro</v>
      </c>
      <c r="F9827">
        <v>2025</v>
      </c>
      <c r="G9827" t="str">
        <f t="shared" si="294"/>
        <v>sexta-feira</v>
      </c>
    </row>
    <row r="9828" spans="1:7" x14ac:dyDescent="0.25">
      <c r="A9828" t="s">
        <v>15</v>
      </c>
      <c r="B9828" s="7">
        <v>45902</v>
      </c>
      <c r="C9828">
        <v>3.15</v>
      </c>
      <c r="D9828" s="4">
        <v>45902</v>
      </c>
      <c r="E9828" s="4" t="str">
        <f t="shared" si="293"/>
        <v>setembro</v>
      </c>
      <c r="F9828">
        <v>2025</v>
      </c>
      <c r="G9828" t="str">
        <f t="shared" si="294"/>
        <v>terça-feira</v>
      </c>
    </row>
    <row r="9829" spans="1:7" x14ac:dyDescent="0.25">
      <c r="A9829" t="s">
        <v>15</v>
      </c>
      <c r="B9829" s="7">
        <v>45902</v>
      </c>
      <c r="C9829">
        <v>1.25</v>
      </c>
      <c r="D9829" s="4">
        <v>45902</v>
      </c>
      <c r="E9829" s="4" t="str">
        <f t="shared" si="293"/>
        <v>setembro</v>
      </c>
      <c r="F9829">
        <v>2025</v>
      </c>
      <c r="G9829" t="str">
        <f t="shared" si="294"/>
        <v>terça-feira</v>
      </c>
    </row>
    <row r="9830" spans="1:7" x14ac:dyDescent="0.25">
      <c r="A9830" t="s">
        <v>15</v>
      </c>
      <c r="B9830" s="7">
        <v>45902</v>
      </c>
      <c r="C9830">
        <v>1.5</v>
      </c>
      <c r="D9830" s="4">
        <v>45902</v>
      </c>
      <c r="E9830" s="4" t="str">
        <f t="shared" si="293"/>
        <v>setembro</v>
      </c>
      <c r="F9830">
        <v>2025</v>
      </c>
      <c r="G9830" t="str">
        <f t="shared" si="294"/>
        <v>terça-feira</v>
      </c>
    </row>
    <row r="9831" spans="1:7" x14ac:dyDescent="0.25">
      <c r="A9831" t="s">
        <v>15</v>
      </c>
      <c r="B9831" s="7">
        <v>45902</v>
      </c>
      <c r="C9831">
        <v>0.55000000000000004</v>
      </c>
      <c r="D9831" s="4">
        <v>45902</v>
      </c>
      <c r="E9831" s="4" t="str">
        <f t="shared" si="293"/>
        <v>setembro</v>
      </c>
      <c r="F9831">
        <v>2025</v>
      </c>
      <c r="G9831" t="str">
        <f t="shared" si="294"/>
        <v>terça-feira</v>
      </c>
    </row>
    <row r="9832" spans="1:7" x14ac:dyDescent="0.25">
      <c r="A9832" t="s">
        <v>15</v>
      </c>
      <c r="B9832" s="7">
        <v>45902</v>
      </c>
      <c r="C9832">
        <v>9.15</v>
      </c>
      <c r="D9832" s="4">
        <v>45902</v>
      </c>
      <c r="E9832" s="4" t="str">
        <f t="shared" si="293"/>
        <v>setembro</v>
      </c>
      <c r="F9832">
        <v>2025</v>
      </c>
      <c r="G9832" t="str">
        <f t="shared" si="294"/>
        <v>terça-feira</v>
      </c>
    </row>
    <row r="9833" spans="1:7" x14ac:dyDescent="0.25">
      <c r="A9833" t="s">
        <v>15</v>
      </c>
      <c r="B9833" s="7">
        <v>45902</v>
      </c>
      <c r="C9833">
        <v>3.5</v>
      </c>
      <c r="D9833" s="4">
        <v>45902</v>
      </c>
      <c r="E9833" s="4" t="str">
        <f t="shared" ref="E9833:E9896" si="295">TEXT(D9833,"mmmm")</f>
        <v>setembro</v>
      </c>
      <c r="F9833">
        <v>2025</v>
      </c>
      <c r="G9833" t="str">
        <f t="shared" ref="G9833:G9896" si="296">TEXT(B9833,"dddd")</f>
        <v>terça-feira</v>
      </c>
    </row>
    <row r="9834" spans="1:7" x14ac:dyDescent="0.25">
      <c r="A9834" t="s">
        <v>15</v>
      </c>
      <c r="B9834" s="7">
        <v>45903</v>
      </c>
      <c r="C9834">
        <v>1.1499999999999999</v>
      </c>
      <c r="D9834" s="4">
        <v>45902</v>
      </c>
      <c r="E9834" s="4" t="str">
        <f t="shared" si="295"/>
        <v>setembro</v>
      </c>
      <c r="F9834">
        <v>2025</v>
      </c>
      <c r="G9834" t="str">
        <f t="shared" si="296"/>
        <v>quarta-feira</v>
      </c>
    </row>
    <row r="9835" spans="1:7" x14ac:dyDescent="0.25">
      <c r="A9835" t="s">
        <v>15</v>
      </c>
      <c r="B9835" s="7">
        <v>45904</v>
      </c>
      <c r="C9835">
        <v>3.15</v>
      </c>
      <c r="D9835" s="4">
        <v>45902</v>
      </c>
      <c r="E9835" s="4" t="str">
        <f t="shared" si="295"/>
        <v>setembro</v>
      </c>
      <c r="F9835">
        <v>2025</v>
      </c>
      <c r="G9835" t="str">
        <f t="shared" si="296"/>
        <v>quinta-feira</v>
      </c>
    </row>
    <row r="9836" spans="1:7" x14ac:dyDescent="0.25">
      <c r="A9836" t="s">
        <v>15</v>
      </c>
      <c r="B9836" s="7">
        <v>45904</v>
      </c>
      <c r="C9836">
        <v>0.5</v>
      </c>
      <c r="D9836" s="4">
        <v>45902</v>
      </c>
      <c r="E9836" s="4" t="str">
        <f t="shared" si="295"/>
        <v>setembro</v>
      </c>
      <c r="F9836">
        <v>2025</v>
      </c>
      <c r="G9836" t="str">
        <f t="shared" si="296"/>
        <v>quinta-feira</v>
      </c>
    </row>
    <row r="9837" spans="1:7" x14ac:dyDescent="0.25">
      <c r="A9837" t="s">
        <v>15</v>
      </c>
      <c r="B9837" s="7">
        <v>45904</v>
      </c>
      <c r="C9837">
        <v>0.3</v>
      </c>
      <c r="D9837" s="4">
        <v>45902</v>
      </c>
      <c r="E9837" s="4" t="str">
        <f t="shared" si="295"/>
        <v>setembro</v>
      </c>
      <c r="F9837">
        <v>2025</v>
      </c>
      <c r="G9837" t="str">
        <f t="shared" si="296"/>
        <v>quinta-feira</v>
      </c>
    </row>
    <row r="9838" spans="1:7" x14ac:dyDescent="0.25">
      <c r="A9838" t="s">
        <v>15</v>
      </c>
      <c r="B9838" s="7">
        <v>45904</v>
      </c>
      <c r="C9838">
        <v>4.1500000000000004</v>
      </c>
      <c r="D9838" s="4">
        <v>45902</v>
      </c>
      <c r="E9838" s="4" t="str">
        <f t="shared" si="295"/>
        <v>setembro</v>
      </c>
      <c r="F9838">
        <v>2025</v>
      </c>
      <c r="G9838" t="str">
        <f t="shared" si="296"/>
        <v>quinta-feira</v>
      </c>
    </row>
    <row r="9839" spans="1:7" x14ac:dyDescent="0.25">
      <c r="A9839" t="s">
        <v>15</v>
      </c>
      <c r="B9839" s="7">
        <v>45904</v>
      </c>
      <c r="C9839">
        <v>2.85</v>
      </c>
      <c r="D9839" s="4">
        <v>45902</v>
      </c>
      <c r="E9839" s="4" t="str">
        <f t="shared" si="295"/>
        <v>setembro</v>
      </c>
      <c r="F9839">
        <v>2025</v>
      </c>
      <c r="G9839" t="str">
        <f t="shared" si="296"/>
        <v>quinta-feira</v>
      </c>
    </row>
    <row r="9840" spans="1:7" x14ac:dyDescent="0.25">
      <c r="A9840" t="s">
        <v>15</v>
      </c>
      <c r="B9840" s="7">
        <v>45904</v>
      </c>
      <c r="C9840">
        <v>0.95</v>
      </c>
      <c r="D9840" s="4">
        <v>45902</v>
      </c>
      <c r="E9840" s="4" t="str">
        <f t="shared" si="295"/>
        <v>setembro</v>
      </c>
      <c r="F9840">
        <v>2025</v>
      </c>
      <c r="G9840" t="str">
        <f t="shared" si="296"/>
        <v>quinta-feira</v>
      </c>
    </row>
    <row r="9841" spans="1:7" x14ac:dyDescent="0.25">
      <c r="A9841" t="s">
        <v>15</v>
      </c>
      <c r="B9841" s="7">
        <v>45904</v>
      </c>
      <c r="C9841">
        <v>3.15</v>
      </c>
      <c r="D9841" s="4">
        <v>45902</v>
      </c>
      <c r="E9841" s="4" t="str">
        <f t="shared" si="295"/>
        <v>setembro</v>
      </c>
      <c r="F9841">
        <v>2025</v>
      </c>
      <c r="G9841" t="str">
        <f t="shared" si="296"/>
        <v>quinta-feira</v>
      </c>
    </row>
    <row r="9842" spans="1:7" x14ac:dyDescent="0.25">
      <c r="A9842" t="s">
        <v>15</v>
      </c>
      <c r="B9842" s="7">
        <v>45905</v>
      </c>
      <c r="C9842">
        <v>3.15</v>
      </c>
      <c r="D9842" s="4">
        <v>45902</v>
      </c>
      <c r="E9842" s="4" t="str">
        <f t="shared" si="295"/>
        <v>setembro</v>
      </c>
      <c r="F9842">
        <v>2025</v>
      </c>
      <c r="G9842" t="str">
        <f t="shared" si="296"/>
        <v>sexta-feira</v>
      </c>
    </row>
    <row r="9843" spans="1:7" x14ac:dyDescent="0.25">
      <c r="A9843" t="s">
        <v>15</v>
      </c>
      <c r="B9843" s="7">
        <v>45905</v>
      </c>
      <c r="C9843">
        <v>1.1499999999999999</v>
      </c>
      <c r="D9843" s="4">
        <v>45902</v>
      </c>
      <c r="E9843" s="4" t="str">
        <f t="shared" si="295"/>
        <v>setembro</v>
      </c>
      <c r="F9843">
        <v>2025</v>
      </c>
      <c r="G9843" t="str">
        <f t="shared" si="296"/>
        <v>sexta-feira</v>
      </c>
    </row>
    <row r="9844" spans="1:7" x14ac:dyDescent="0.25">
      <c r="A9844" t="s">
        <v>15</v>
      </c>
      <c r="B9844" s="7">
        <v>45905</v>
      </c>
      <c r="C9844">
        <v>1.1499999999999999</v>
      </c>
      <c r="D9844" s="4">
        <v>45902</v>
      </c>
      <c r="E9844" s="4" t="str">
        <f t="shared" si="295"/>
        <v>setembro</v>
      </c>
      <c r="F9844">
        <v>2025</v>
      </c>
      <c r="G9844" t="str">
        <f t="shared" si="296"/>
        <v>sexta-feira</v>
      </c>
    </row>
    <row r="9845" spans="1:7" x14ac:dyDescent="0.25">
      <c r="A9845" t="s">
        <v>15</v>
      </c>
      <c r="B9845" s="7">
        <v>45905</v>
      </c>
      <c r="C9845">
        <v>0.85</v>
      </c>
      <c r="D9845" s="4">
        <v>45902</v>
      </c>
      <c r="E9845" s="4" t="str">
        <f t="shared" si="295"/>
        <v>setembro</v>
      </c>
      <c r="F9845">
        <v>2025</v>
      </c>
      <c r="G9845" t="str">
        <f t="shared" si="296"/>
        <v>sexta-feira</v>
      </c>
    </row>
    <row r="9846" spans="1:7" x14ac:dyDescent="0.25">
      <c r="A9846" t="s">
        <v>15</v>
      </c>
      <c r="B9846" s="7">
        <v>45905</v>
      </c>
      <c r="C9846">
        <v>0.6</v>
      </c>
      <c r="D9846" s="4">
        <v>45902</v>
      </c>
      <c r="E9846" s="4" t="str">
        <f t="shared" si="295"/>
        <v>setembro</v>
      </c>
      <c r="F9846">
        <v>2025</v>
      </c>
      <c r="G9846" t="str">
        <f t="shared" si="296"/>
        <v>sexta-feira</v>
      </c>
    </row>
    <row r="9847" spans="1:7" x14ac:dyDescent="0.25">
      <c r="A9847" t="s">
        <v>15</v>
      </c>
      <c r="B9847" s="7">
        <v>45908</v>
      </c>
      <c r="C9847">
        <v>15.6</v>
      </c>
      <c r="D9847" s="4">
        <v>45902</v>
      </c>
      <c r="E9847" s="4" t="str">
        <f t="shared" si="295"/>
        <v>setembro</v>
      </c>
      <c r="F9847">
        <v>2025</v>
      </c>
      <c r="G9847" t="str">
        <f t="shared" si="296"/>
        <v>segunda-feira</v>
      </c>
    </row>
    <row r="9848" spans="1:7" x14ac:dyDescent="0.25">
      <c r="A9848" t="s">
        <v>15</v>
      </c>
      <c r="B9848" s="7">
        <v>45908</v>
      </c>
      <c r="C9848">
        <v>14.65</v>
      </c>
      <c r="D9848" s="4">
        <v>45902</v>
      </c>
      <c r="E9848" s="4" t="str">
        <f t="shared" si="295"/>
        <v>setembro</v>
      </c>
      <c r="F9848">
        <v>2025</v>
      </c>
      <c r="G9848" t="str">
        <f t="shared" si="296"/>
        <v>segunda-feira</v>
      </c>
    </row>
    <row r="9849" spans="1:7" x14ac:dyDescent="0.25">
      <c r="A9849" t="s">
        <v>15</v>
      </c>
      <c r="B9849" s="7">
        <v>45909</v>
      </c>
      <c r="C9849">
        <v>3.15</v>
      </c>
      <c r="D9849" s="4">
        <v>45902</v>
      </c>
      <c r="E9849" s="4" t="str">
        <f t="shared" si="295"/>
        <v>setembro</v>
      </c>
      <c r="F9849">
        <v>2025</v>
      </c>
      <c r="G9849" t="str">
        <f t="shared" si="296"/>
        <v>terça-feira</v>
      </c>
    </row>
    <row r="9850" spans="1:7" x14ac:dyDescent="0.25">
      <c r="A9850" t="s">
        <v>15</v>
      </c>
      <c r="B9850" s="7">
        <v>45909</v>
      </c>
      <c r="C9850">
        <v>1.25</v>
      </c>
      <c r="D9850" s="4">
        <v>45902</v>
      </c>
      <c r="E9850" s="4" t="str">
        <f t="shared" si="295"/>
        <v>setembro</v>
      </c>
      <c r="F9850">
        <v>2025</v>
      </c>
      <c r="G9850" t="str">
        <f t="shared" si="296"/>
        <v>terça-feira</v>
      </c>
    </row>
    <row r="9851" spans="1:7" x14ac:dyDescent="0.25">
      <c r="A9851" t="s">
        <v>15</v>
      </c>
      <c r="B9851" s="7">
        <v>45909</v>
      </c>
      <c r="C9851">
        <v>7</v>
      </c>
      <c r="D9851" s="4">
        <v>45902</v>
      </c>
      <c r="E9851" s="4" t="str">
        <f t="shared" si="295"/>
        <v>setembro</v>
      </c>
      <c r="F9851">
        <v>2025</v>
      </c>
      <c r="G9851" t="str">
        <f t="shared" si="296"/>
        <v>terça-feira</v>
      </c>
    </row>
    <row r="9852" spans="1:7" x14ac:dyDescent="0.25">
      <c r="A9852" t="s">
        <v>15</v>
      </c>
      <c r="B9852" s="7">
        <v>45909</v>
      </c>
      <c r="C9852">
        <v>3.15</v>
      </c>
      <c r="D9852" s="4">
        <v>45902</v>
      </c>
      <c r="E9852" s="4" t="str">
        <f t="shared" si="295"/>
        <v>setembro</v>
      </c>
      <c r="F9852">
        <v>2025</v>
      </c>
      <c r="G9852" t="str">
        <f t="shared" si="296"/>
        <v>terça-feira</v>
      </c>
    </row>
    <row r="9853" spans="1:7" x14ac:dyDescent="0.25">
      <c r="A9853" t="s">
        <v>15</v>
      </c>
      <c r="B9853" s="7">
        <v>45910</v>
      </c>
      <c r="C9853">
        <v>2.4500000000000002</v>
      </c>
      <c r="D9853" s="4">
        <v>45902</v>
      </c>
      <c r="E9853" s="4" t="str">
        <f t="shared" si="295"/>
        <v>setembro</v>
      </c>
      <c r="F9853">
        <v>2025</v>
      </c>
      <c r="G9853" t="str">
        <f t="shared" si="296"/>
        <v>quarta-feira</v>
      </c>
    </row>
    <row r="9854" spans="1:7" x14ac:dyDescent="0.25">
      <c r="A9854" t="s">
        <v>15</v>
      </c>
      <c r="B9854" s="7">
        <v>45910</v>
      </c>
      <c r="C9854">
        <v>1.1499999999999999</v>
      </c>
      <c r="D9854" s="4">
        <v>45902</v>
      </c>
      <c r="E9854" s="4" t="str">
        <f t="shared" si="295"/>
        <v>setembro</v>
      </c>
      <c r="F9854">
        <v>2025</v>
      </c>
      <c r="G9854" t="str">
        <f t="shared" si="296"/>
        <v>quarta-feira</v>
      </c>
    </row>
    <row r="9855" spans="1:7" x14ac:dyDescent="0.25">
      <c r="A9855" t="s">
        <v>15</v>
      </c>
      <c r="B9855" s="7">
        <v>45910</v>
      </c>
      <c r="C9855">
        <v>1.1499999999999999</v>
      </c>
      <c r="D9855" s="4">
        <v>45902</v>
      </c>
      <c r="E9855" s="4" t="str">
        <f t="shared" si="295"/>
        <v>setembro</v>
      </c>
      <c r="F9855">
        <v>2025</v>
      </c>
      <c r="G9855" t="str">
        <f t="shared" si="296"/>
        <v>quarta-feira</v>
      </c>
    </row>
    <row r="9856" spans="1:7" x14ac:dyDescent="0.25">
      <c r="A9856" t="s">
        <v>15</v>
      </c>
      <c r="B9856" s="7">
        <v>45911</v>
      </c>
      <c r="C9856">
        <v>3.15</v>
      </c>
      <c r="D9856" s="4">
        <v>45902</v>
      </c>
      <c r="E9856" s="4" t="str">
        <f t="shared" si="295"/>
        <v>setembro</v>
      </c>
      <c r="F9856">
        <v>2025</v>
      </c>
      <c r="G9856" t="str">
        <f t="shared" si="296"/>
        <v>quinta-feira</v>
      </c>
    </row>
    <row r="9857" spans="1:7" x14ac:dyDescent="0.25">
      <c r="A9857" t="s">
        <v>15</v>
      </c>
      <c r="B9857" s="7">
        <v>45911</v>
      </c>
      <c r="C9857">
        <v>0.5</v>
      </c>
      <c r="D9857" s="4">
        <v>45902</v>
      </c>
      <c r="E9857" s="4" t="str">
        <f t="shared" si="295"/>
        <v>setembro</v>
      </c>
      <c r="F9857">
        <v>2025</v>
      </c>
      <c r="G9857" t="str">
        <f t="shared" si="296"/>
        <v>quinta-feira</v>
      </c>
    </row>
    <row r="9858" spans="1:7" x14ac:dyDescent="0.25">
      <c r="A9858" t="s">
        <v>15</v>
      </c>
      <c r="B9858" s="7">
        <v>45911</v>
      </c>
      <c r="C9858">
        <v>1.45</v>
      </c>
      <c r="D9858" s="4">
        <v>45902</v>
      </c>
      <c r="E9858" s="4" t="str">
        <f t="shared" si="295"/>
        <v>setembro</v>
      </c>
      <c r="F9858">
        <v>2025</v>
      </c>
      <c r="G9858" t="str">
        <f t="shared" si="296"/>
        <v>quinta-feira</v>
      </c>
    </row>
    <row r="9859" spans="1:7" x14ac:dyDescent="0.25">
      <c r="A9859" t="s">
        <v>15</v>
      </c>
      <c r="B9859" s="7">
        <v>45911</v>
      </c>
      <c r="C9859">
        <v>4</v>
      </c>
      <c r="D9859" s="4">
        <v>45902</v>
      </c>
      <c r="E9859" s="4" t="str">
        <f t="shared" si="295"/>
        <v>setembro</v>
      </c>
      <c r="F9859">
        <v>2025</v>
      </c>
      <c r="G9859" t="str">
        <f t="shared" si="296"/>
        <v>quinta-feira</v>
      </c>
    </row>
    <row r="9860" spans="1:7" x14ac:dyDescent="0.25">
      <c r="A9860" t="s">
        <v>15</v>
      </c>
      <c r="B9860" s="7">
        <v>45911</v>
      </c>
      <c r="C9860">
        <v>9.4</v>
      </c>
      <c r="D9860" s="4">
        <v>45902</v>
      </c>
      <c r="E9860" s="4" t="str">
        <f t="shared" si="295"/>
        <v>setembro</v>
      </c>
      <c r="F9860">
        <v>2025</v>
      </c>
      <c r="G9860" t="str">
        <f t="shared" si="296"/>
        <v>quinta-feira</v>
      </c>
    </row>
    <row r="9861" spans="1:7" x14ac:dyDescent="0.25">
      <c r="A9861" t="s">
        <v>15</v>
      </c>
      <c r="B9861" s="7">
        <v>45911</v>
      </c>
      <c r="C9861">
        <v>2.4500000000000002</v>
      </c>
      <c r="D9861" s="4">
        <v>45902</v>
      </c>
      <c r="E9861" s="4" t="str">
        <f t="shared" si="295"/>
        <v>setembro</v>
      </c>
      <c r="F9861">
        <v>2025</v>
      </c>
      <c r="G9861" t="str">
        <f t="shared" si="296"/>
        <v>quinta-feira</v>
      </c>
    </row>
    <row r="9862" spans="1:7" x14ac:dyDescent="0.25">
      <c r="A9862" t="s">
        <v>15</v>
      </c>
      <c r="B9862" s="7">
        <v>45912</v>
      </c>
      <c r="C9862">
        <v>1.1499999999999999</v>
      </c>
      <c r="D9862" s="4">
        <v>45902</v>
      </c>
      <c r="E9862" s="4" t="str">
        <f t="shared" si="295"/>
        <v>setembro</v>
      </c>
      <c r="F9862">
        <v>2025</v>
      </c>
      <c r="G9862" t="str">
        <f t="shared" si="296"/>
        <v>sexta-feira</v>
      </c>
    </row>
    <row r="9863" spans="1:7" x14ac:dyDescent="0.25">
      <c r="A9863" t="s">
        <v>15</v>
      </c>
      <c r="B9863" s="7">
        <v>45912</v>
      </c>
      <c r="C9863">
        <v>1.45</v>
      </c>
      <c r="D9863" s="4">
        <v>45902</v>
      </c>
      <c r="E9863" s="4" t="str">
        <f t="shared" si="295"/>
        <v>setembro</v>
      </c>
      <c r="F9863">
        <v>2025</v>
      </c>
      <c r="G9863" t="str">
        <f t="shared" si="296"/>
        <v>sexta-feira</v>
      </c>
    </row>
    <row r="9864" spans="1:7" x14ac:dyDescent="0.25">
      <c r="A9864" t="s">
        <v>15</v>
      </c>
      <c r="B9864" s="7">
        <v>45912</v>
      </c>
      <c r="C9864">
        <v>1.1499999999999999</v>
      </c>
      <c r="D9864" s="4">
        <v>45902</v>
      </c>
      <c r="E9864" s="4" t="str">
        <f t="shared" si="295"/>
        <v>setembro</v>
      </c>
      <c r="F9864">
        <v>2025</v>
      </c>
      <c r="G9864" t="str">
        <f t="shared" si="296"/>
        <v>sexta-feira</v>
      </c>
    </row>
    <row r="9865" spans="1:7" x14ac:dyDescent="0.25">
      <c r="A9865" t="s">
        <v>15</v>
      </c>
      <c r="B9865" s="7">
        <v>45912</v>
      </c>
      <c r="C9865">
        <v>0.1</v>
      </c>
      <c r="D9865" s="4">
        <v>45902</v>
      </c>
      <c r="E9865" s="4" t="str">
        <f t="shared" si="295"/>
        <v>setembro</v>
      </c>
      <c r="F9865">
        <v>2025</v>
      </c>
      <c r="G9865" t="str">
        <f t="shared" si="296"/>
        <v>sexta-feira</v>
      </c>
    </row>
    <row r="9866" spans="1:7" x14ac:dyDescent="0.25">
      <c r="A9866" t="s">
        <v>15</v>
      </c>
      <c r="B9866" s="7">
        <v>45912</v>
      </c>
      <c r="C9866">
        <v>0.6</v>
      </c>
      <c r="D9866" s="4">
        <v>45902</v>
      </c>
      <c r="E9866" s="4" t="str">
        <f t="shared" si="295"/>
        <v>setembro</v>
      </c>
      <c r="F9866">
        <v>2025</v>
      </c>
      <c r="G9866" t="str">
        <f t="shared" si="296"/>
        <v>sexta-feira</v>
      </c>
    </row>
    <row r="9867" spans="1:7" x14ac:dyDescent="0.25">
      <c r="A9867" t="s">
        <v>15</v>
      </c>
      <c r="B9867" s="7">
        <v>45912</v>
      </c>
      <c r="C9867">
        <v>1.25</v>
      </c>
      <c r="D9867" s="4">
        <v>45902</v>
      </c>
      <c r="E9867" s="4" t="str">
        <f t="shared" si="295"/>
        <v>setembro</v>
      </c>
      <c r="F9867">
        <v>2025</v>
      </c>
      <c r="G9867" t="str">
        <f t="shared" si="296"/>
        <v>sexta-feira</v>
      </c>
    </row>
    <row r="9868" spans="1:7" x14ac:dyDescent="0.25">
      <c r="A9868" t="s">
        <v>15</v>
      </c>
      <c r="B9868" s="7">
        <v>45918</v>
      </c>
      <c r="C9868">
        <v>6.25</v>
      </c>
      <c r="D9868" s="4">
        <v>45902</v>
      </c>
      <c r="E9868" s="4" t="str">
        <f t="shared" si="295"/>
        <v>setembro</v>
      </c>
      <c r="F9868">
        <v>2025</v>
      </c>
      <c r="G9868" t="str">
        <f t="shared" si="296"/>
        <v>quinta-feira</v>
      </c>
    </row>
    <row r="9869" spans="1:7" x14ac:dyDescent="0.25">
      <c r="A9869" t="s">
        <v>15</v>
      </c>
      <c r="B9869" s="7">
        <v>45918</v>
      </c>
      <c r="C9869">
        <v>9.4499999999999993</v>
      </c>
      <c r="D9869" s="4">
        <v>45902</v>
      </c>
      <c r="E9869" s="4" t="str">
        <f t="shared" si="295"/>
        <v>setembro</v>
      </c>
      <c r="F9869">
        <v>2025</v>
      </c>
      <c r="G9869" t="str">
        <f t="shared" si="296"/>
        <v>quinta-feira</v>
      </c>
    </row>
    <row r="9870" spans="1:7" x14ac:dyDescent="0.25">
      <c r="A9870" t="s">
        <v>15</v>
      </c>
      <c r="B9870" s="7">
        <v>45900</v>
      </c>
      <c r="C9870">
        <v>0.53</v>
      </c>
      <c r="D9870" s="4">
        <v>45902</v>
      </c>
      <c r="E9870" s="4" t="str">
        <f t="shared" si="295"/>
        <v>setembro</v>
      </c>
      <c r="F9870">
        <v>2025</v>
      </c>
      <c r="G9870" t="str">
        <f t="shared" si="296"/>
        <v>domingo</v>
      </c>
    </row>
    <row r="9871" spans="1:7" x14ac:dyDescent="0.25">
      <c r="A9871" t="s">
        <v>16</v>
      </c>
      <c r="B9871" s="7">
        <v>45891</v>
      </c>
      <c r="C9871">
        <v>0.25</v>
      </c>
      <c r="D9871" s="4">
        <v>45902</v>
      </c>
      <c r="E9871" s="4" t="str">
        <f t="shared" si="295"/>
        <v>setembro</v>
      </c>
      <c r="F9871">
        <v>2025</v>
      </c>
      <c r="G9871" t="str">
        <f t="shared" si="296"/>
        <v>sexta-feira</v>
      </c>
    </row>
    <row r="9872" spans="1:7" x14ac:dyDescent="0.25">
      <c r="A9872" t="s">
        <v>16</v>
      </c>
      <c r="B9872" s="7">
        <v>45891</v>
      </c>
      <c r="C9872">
        <v>1</v>
      </c>
      <c r="D9872" s="4">
        <v>45902</v>
      </c>
      <c r="E9872" s="4" t="str">
        <f t="shared" si="295"/>
        <v>setembro</v>
      </c>
      <c r="F9872">
        <v>2025</v>
      </c>
      <c r="G9872" t="str">
        <f t="shared" si="296"/>
        <v>sexta-feira</v>
      </c>
    </row>
    <row r="9873" spans="1:7" x14ac:dyDescent="0.25">
      <c r="A9873" t="s">
        <v>16</v>
      </c>
      <c r="B9873" s="7">
        <v>45895</v>
      </c>
      <c r="C9873">
        <v>3</v>
      </c>
      <c r="D9873" s="4">
        <v>45902</v>
      </c>
      <c r="E9873" s="4" t="str">
        <f t="shared" si="295"/>
        <v>setembro</v>
      </c>
      <c r="F9873">
        <v>2025</v>
      </c>
      <c r="G9873" t="str">
        <f t="shared" si="296"/>
        <v>terça-feira</v>
      </c>
    </row>
    <row r="9874" spans="1:7" x14ac:dyDescent="0.25">
      <c r="A9874" t="s">
        <v>16</v>
      </c>
      <c r="B9874" s="7">
        <v>45896</v>
      </c>
      <c r="C9874">
        <v>3.15</v>
      </c>
      <c r="D9874" s="4">
        <v>45902</v>
      </c>
      <c r="E9874" s="4" t="str">
        <f t="shared" si="295"/>
        <v>setembro</v>
      </c>
      <c r="F9874">
        <v>2025</v>
      </c>
      <c r="G9874" t="str">
        <f t="shared" si="296"/>
        <v>quarta-feira</v>
      </c>
    </row>
    <row r="9875" spans="1:7" x14ac:dyDescent="0.25">
      <c r="A9875" t="s">
        <v>16</v>
      </c>
      <c r="B9875" s="7">
        <v>45896</v>
      </c>
      <c r="C9875">
        <v>3.15</v>
      </c>
      <c r="D9875" s="4">
        <v>45902</v>
      </c>
      <c r="E9875" s="4" t="str">
        <f t="shared" si="295"/>
        <v>setembro</v>
      </c>
      <c r="F9875">
        <v>2025</v>
      </c>
      <c r="G9875" t="str">
        <f t="shared" si="296"/>
        <v>quarta-feira</v>
      </c>
    </row>
    <row r="9876" spans="1:7" x14ac:dyDescent="0.25">
      <c r="A9876" t="s">
        <v>16</v>
      </c>
      <c r="B9876" s="7">
        <v>45897</v>
      </c>
      <c r="C9876">
        <v>0.95</v>
      </c>
      <c r="D9876" s="4">
        <v>45902</v>
      </c>
      <c r="E9876" s="4" t="str">
        <f t="shared" si="295"/>
        <v>setembro</v>
      </c>
      <c r="F9876">
        <v>2025</v>
      </c>
      <c r="G9876" t="str">
        <f t="shared" si="296"/>
        <v>quinta-feira</v>
      </c>
    </row>
    <row r="9877" spans="1:7" x14ac:dyDescent="0.25">
      <c r="A9877" t="s">
        <v>16</v>
      </c>
      <c r="B9877" s="7">
        <v>45897</v>
      </c>
      <c r="C9877">
        <v>6.25</v>
      </c>
      <c r="D9877" s="4">
        <v>45902</v>
      </c>
      <c r="E9877" s="4" t="str">
        <f t="shared" si="295"/>
        <v>setembro</v>
      </c>
      <c r="F9877">
        <v>2025</v>
      </c>
      <c r="G9877" t="str">
        <f t="shared" si="296"/>
        <v>quinta-feira</v>
      </c>
    </row>
    <row r="9878" spans="1:7" x14ac:dyDescent="0.25">
      <c r="A9878" t="s">
        <v>16</v>
      </c>
      <c r="B9878" s="7">
        <v>45897</v>
      </c>
      <c r="C9878">
        <v>2.8</v>
      </c>
      <c r="D9878" s="4">
        <v>45902</v>
      </c>
      <c r="E9878" s="4" t="str">
        <f t="shared" si="295"/>
        <v>setembro</v>
      </c>
      <c r="F9878">
        <v>2025</v>
      </c>
      <c r="G9878" t="str">
        <f t="shared" si="296"/>
        <v>quinta-feira</v>
      </c>
    </row>
    <row r="9879" spans="1:7" x14ac:dyDescent="0.25">
      <c r="A9879" t="s">
        <v>16</v>
      </c>
      <c r="B9879" s="7">
        <v>45897</v>
      </c>
      <c r="C9879">
        <v>9.4499999999999993</v>
      </c>
      <c r="D9879" s="4">
        <v>45902</v>
      </c>
      <c r="E9879" s="4" t="str">
        <f t="shared" si="295"/>
        <v>setembro</v>
      </c>
      <c r="F9879">
        <v>2025</v>
      </c>
      <c r="G9879" t="str">
        <f t="shared" si="296"/>
        <v>quinta-feira</v>
      </c>
    </row>
    <row r="9880" spans="1:7" x14ac:dyDescent="0.25">
      <c r="A9880" t="s">
        <v>16</v>
      </c>
      <c r="B9880" s="7">
        <v>45898</v>
      </c>
      <c r="C9880">
        <v>1.9</v>
      </c>
      <c r="D9880" s="4">
        <v>45902</v>
      </c>
      <c r="E9880" s="4" t="str">
        <f t="shared" si="295"/>
        <v>setembro</v>
      </c>
      <c r="F9880">
        <v>2025</v>
      </c>
      <c r="G9880" t="str">
        <f t="shared" si="296"/>
        <v>sexta-feira</v>
      </c>
    </row>
    <row r="9881" spans="1:7" x14ac:dyDescent="0.25">
      <c r="A9881" t="s">
        <v>16</v>
      </c>
      <c r="B9881" s="7">
        <v>45898</v>
      </c>
      <c r="C9881">
        <v>0.15</v>
      </c>
      <c r="D9881" s="4">
        <v>45902</v>
      </c>
      <c r="E9881" s="4" t="str">
        <f t="shared" si="295"/>
        <v>setembro</v>
      </c>
      <c r="F9881">
        <v>2025</v>
      </c>
      <c r="G9881" t="str">
        <f t="shared" si="296"/>
        <v>sexta-feira</v>
      </c>
    </row>
    <row r="9882" spans="1:7" x14ac:dyDescent="0.25">
      <c r="A9882" t="s">
        <v>16</v>
      </c>
      <c r="B9882" s="7">
        <v>45898</v>
      </c>
      <c r="C9882">
        <v>2.4</v>
      </c>
      <c r="D9882" s="4">
        <v>45902</v>
      </c>
      <c r="E9882" s="4" t="str">
        <f t="shared" si="295"/>
        <v>setembro</v>
      </c>
      <c r="F9882">
        <v>2025</v>
      </c>
      <c r="G9882" t="str">
        <f t="shared" si="296"/>
        <v>sexta-feira</v>
      </c>
    </row>
    <row r="9883" spans="1:7" x14ac:dyDescent="0.25">
      <c r="A9883" t="s">
        <v>16</v>
      </c>
      <c r="B9883" s="7">
        <v>45901</v>
      </c>
      <c r="C9883">
        <v>2.8</v>
      </c>
      <c r="D9883" s="4">
        <v>45902</v>
      </c>
      <c r="E9883" s="4" t="str">
        <f t="shared" si="295"/>
        <v>setembro</v>
      </c>
      <c r="F9883">
        <v>2025</v>
      </c>
      <c r="G9883" t="str">
        <f t="shared" si="296"/>
        <v>segunda-feira</v>
      </c>
    </row>
    <row r="9884" spans="1:7" x14ac:dyDescent="0.25">
      <c r="A9884" t="s">
        <v>16</v>
      </c>
      <c r="B9884" s="7">
        <v>45902</v>
      </c>
      <c r="C9884">
        <v>2.4500000000000002</v>
      </c>
      <c r="D9884" s="4">
        <v>45902</v>
      </c>
      <c r="E9884" s="4" t="str">
        <f t="shared" si="295"/>
        <v>setembro</v>
      </c>
      <c r="F9884">
        <v>2025</v>
      </c>
      <c r="G9884" t="str">
        <f t="shared" si="296"/>
        <v>terça-feira</v>
      </c>
    </row>
    <row r="9885" spans="1:7" x14ac:dyDescent="0.25">
      <c r="A9885" t="s">
        <v>16</v>
      </c>
      <c r="B9885" s="7">
        <v>45902</v>
      </c>
      <c r="C9885">
        <v>5.35</v>
      </c>
      <c r="D9885" s="4">
        <v>45902</v>
      </c>
      <c r="E9885" s="4" t="str">
        <f t="shared" si="295"/>
        <v>setembro</v>
      </c>
      <c r="F9885">
        <v>2025</v>
      </c>
      <c r="G9885" t="str">
        <f t="shared" si="296"/>
        <v>terça-feira</v>
      </c>
    </row>
    <row r="9886" spans="1:7" x14ac:dyDescent="0.25">
      <c r="A9886" t="s">
        <v>16</v>
      </c>
      <c r="B9886" s="7">
        <v>45902</v>
      </c>
      <c r="C9886">
        <v>1.3</v>
      </c>
      <c r="D9886" s="4">
        <v>45902</v>
      </c>
      <c r="E9886" s="4" t="str">
        <f t="shared" si="295"/>
        <v>setembro</v>
      </c>
      <c r="F9886">
        <v>2025</v>
      </c>
      <c r="G9886" t="str">
        <f t="shared" si="296"/>
        <v>terça-feira</v>
      </c>
    </row>
    <row r="9887" spans="1:7" x14ac:dyDescent="0.25">
      <c r="A9887" t="s">
        <v>16</v>
      </c>
      <c r="B9887" s="7">
        <v>45902</v>
      </c>
      <c r="C9887">
        <v>4.8</v>
      </c>
      <c r="D9887" s="4">
        <v>45902</v>
      </c>
      <c r="E9887" s="4" t="str">
        <f t="shared" si="295"/>
        <v>setembro</v>
      </c>
      <c r="F9887">
        <v>2025</v>
      </c>
      <c r="G9887" t="str">
        <f t="shared" si="296"/>
        <v>terça-feira</v>
      </c>
    </row>
    <row r="9888" spans="1:7" x14ac:dyDescent="0.25">
      <c r="A9888" t="s">
        <v>16</v>
      </c>
      <c r="B9888" s="7">
        <v>45904</v>
      </c>
      <c r="C9888">
        <v>9.4499999999999993</v>
      </c>
      <c r="D9888" s="4">
        <v>45902</v>
      </c>
      <c r="E9888" s="4" t="str">
        <f t="shared" si="295"/>
        <v>setembro</v>
      </c>
      <c r="F9888">
        <v>2025</v>
      </c>
      <c r="G9888" t="str">
        <f t="shared" si="296"/>
        <v>quinta-feira</v>
      </c>
    </row>
    <row r="9889" spans="1:7" x14ac:dyDescent="0.25">
      <c r="A9889" t="s">
        <v>16</v>
      </c>
      <c r="B9889" s="7">
        <v>45904</v>
      </c>
      <c r="C9889">
        <v>0.45</v>
      </c>
      <c r="D9889" s="4">
        <v>45902</v>
      </c>
      <c r="E9889" s="4" t="str">
        <f t="shared" si="295"/>
        <v>setembro</v>
      </c>
      <c r="F9889">
        <v>2025</v>
      </c>
      <c r="G9889" t="str">
        <f t="shared" si="296"/>
        <v>quinta-feira</v>
      </c>
    </row>
    <row r="9890" spans="1:7" x14ac:dyDescent="0.25">
      <c r="A9890" t="s">
        <v>16</v>
      </c>
      <c r="B9890" s="7">
        <v>45904</v>
      </c>
      <c r="C9890">
        <v>9.4499999999999993</v>
      </c>
      <c r="D9890" s="4">
        <v>45902</v>
      </c>
      <c r="E9890" s="4" t="str">
        <f t="shared" si="295"/>
        <v>setembro</v>
      </c>
      <c r="F9890">
        <v>2025</v>
      </c>
      <c r="G9890" t="str">
        <f t="shared" si="296"/>
        <v>quinta-feira</v>
      </c>
    </row>
    <row r="9891" spans="1:7" x14ac:dyDescent="0.25">
      <c r="A9891" t="s">
        <v>16</v>
      </c>
      <c r="B9891" s="7">
        <v>45905</v>
      </c>
      <c r="C9891">
        <v>3.85</v>
      </c>
      <c r="D9891" s="4">
        <v>45902</v>
      </c>
      <c r="E9891" s="4" t="str">
        <f t="shared" si="295"/>
        <v>setembro</v>
      </c>
      <c r="F9891">
        <v>2025</v>
      </c>
      <c r="G9891" t="str">
        <f t="shared" si="296"/>
        <v>sexta-feira</v>
      </c>
    </row>
    <row r="9892" spans="1:7" x14ac:dyDescent="0.25">
      <c r="A9892" t="s">
        <v>16</v>
      </c>
      <c r="B9892" s="7">
        <v>45905</v>
      </c>
      <c r="C9892">
        <v>0.8</v>
      </c>
      <c r="D9892" s="4">
        <v>45902</v>
      </c>
      <c r="E9892" s="4" t="str">
        <f t="shared" si="295"/>
        <v>setembro</v>
      </c>
      <c r="F9892">
        <v>2025</v>
      </c>
      <c r="G9892" t="str">
        <f t="shared" si="296"/>
        <v>sexta-feira</v>
      </c>
    </row>
    <row r="9893" spans="1:7" x14ac:dyDescent="0.25">
      <c r="A9893" t="s">
        <v>16</v>
      </c>
      <c r="B9893" s="7">
        <v>45905</v>
      </c>
      <c r="C9893">
        <v>0.65</v>
      </c>
      <c r="D9893" s="4">
        <v>45902</v>
      </c>
      <c r="E9893" s="4" t="str">
        <f t="shared" si="295"/>
        <v>setembro</v>
      </c>
      <c r="F9893">
        <v>2025</v>
      </c>
      <c r="G9893" t="str">
        <f t="shared" si="296"/>
        <v>sexta-feira</v>
      </c>
    </row>
    <row r="9894" spans="1:7" x14ac:dyDescent="0.25">
      <c r="A9894" t="s">
        <v>16</v>
      </c>
      <c r="B9894" s="7">
        <v>45905</v>
      </c>
      <c r="C9894">
        <v>2</v>
      </c>
      <c r="D9894" s="4">
        <v>45902</v>
      </c>
      <c r="E9894" s="4" t="str">
        <f t="shared" si="295"/>
        <v>setembro</v>
      </c>
      <c r="F9894">
        <v>2025</v>
      </c>
      <c r="G9894" t="str">
        <f t="shared" si="296"/>
        <v>sexta-feira</v>
      </c>
    </row>
    <row r="9895" spans="1:7" x14ac:dyDescent="0.25">
      <c r="A9895" t="s">
        <v>16</v>
      </c>
      <c r="B9895" s="7">
        <v>45905</v>
      </c>
      <c r="C9895">
        <v>1</v>
      </c>
      <c r="D9895" s="4">
        <v>45902</v>
      </c>
      <c r="E9895" s="4" t="str">
        <f t="shared" si="295"/>
        <v>setembro</v>
      </c>
      <c r="F9895">
        <v>2025</v>
      </c>
      <c r="G9895" t="str">
        <f t="shared" si="296"/>
        <v>sexta-feira</v>
      </c>
    </row>
    <row r="9896" spans="1:7" x14ac:dyDescent="0.25">
      <c r="A9896" t="s">
        <v>16</v>
      </c>
      <c r="B9896" s="7">
        <v>45909</v>
      </c>
      <c r="C9896">
        <v>7.95</v>
      </c>
      <c r="D9896" s="4">
        <v>45902</v>
      </c>
      <c r="E9896" s="4" t="str">
        <f t="shared" si="295"/>
        <v>setembro</v>
      </c>
      <c r="F9896">
        <v>2025</v>
      </c>
      <c r="G9896" t="str">
        <f t="shared" si="296"/>
        <v>terça-feira</v>
      </c>
    </row>
    <row r="9897" spans="1:7" x14ac:dyDescent="0.25">
      <c r="A9897" t="s">
        <v>16</v>
      </c>
      <c r="B9897" s="7">
        <v>45909</v>
      </c>
      <c r="C9897">
        <v>5.35</v>
      </c>
      <c r="D9897" s="4">
        <v>45902</v>
      </c>
      <c r="E9897" s="4" t="str">
        <f t="shared" ref="E9897:E9960" si="297">TEXT(D9897,"mmmm")</f>
        <v>setembro</v>
      </c>
      <c r="F9897">
        <v>2025</v>
      </c>
      <c r="G9897" t="str">
        <f t="shared" ref="G9897:G9960" si="298">TEXT(B9897,"dddd")</f>
        <v>terça-feira</v>
      </c>
    </row>
    <row r="9898" spans="1:7" x14ac:dyDescent="0.25">
      <c r="A9898" t="s">
        <v>16</v>
      </c>
      <c r="B9898" s="7">
        <v>45911</v>
      </c>
      <c r="C9898">
        <v>3.15</v>
      </c>
      <c r="D9898" s="4">
        <v>45902</v>
      </c>
      <c r="E9898" s="4" t="str">
        <f t="shared" si="297"/>
        <v>setembro</v>
      </c>
      <c r="F9898">
        <v>2025</v>
      </c>
      <c r="G9898" t="str">
        <f t="shared" si="298"/>
        <v>quinta-feira</v>
      </c>
    </row>
    <row r="9899" spans="1:7" x14ac:dyDescent="0.25">
      <c r="A9899" t="s">
        <v>16</v>
      </c>
      <c r="B9899" s="7">
        <v>45911</v>
      </c>
      <c r="C9899">
        <v>1.25</v>
      </c>
      <c r="D9899" s="4">
        <v>45902</v>
      </c>
      <c r="E9899" s="4" t="str">
        <f t="shared" si="297"/>
        <v>setembro</v>
      </c>
      <c r="F9899">
        <v>2025</v>
      </c>
      <c r="G9899" t="str">
        <f t="shared" si="298"/>
        <v>quinta-feira</v>
      </c>
    </row>
    <row r="9900" spans="1:7" x14ac:dyDescent="0.25">
      <c r="A9900" t="s">
        <v>16</v>
      </c>
      <c r="B9900" s="7">
        <v>45911</v>
      </c>
      <c r="C9900">
        <v>3.15</v>
      </c>
      <c r="D9900" s="4">
        <v>45902</v>
      </c>
      <c r="E9900" s="4" t="str">
        <f t="shared" si="297"/>
        <v>setembro</v>
      </c>
      <c r="F9900">
        <v>2025</v>
      </c>
      <c r="G9900" t="str">
        <f t="shared" si="298"/>
        <v>quinta-feira</v>
      </c>
    </row>
    <row r="9901" spans="1:7" x14ac:dyDescent="0.25">
      <c r="A9901" t="s">
        <v>16</v>
      </c>
      <c r="B9901" s="7">
        <v>45911</v>
      </c>
      <c r="C9901">
        <v>1.65</v>
      </c>
      <c r="D9901" s="4">
        <v>45902</v>
      </c>
      <c r="E9901" s="4" t="str">
        <f t="shared" si="297"/>
        <v>setembro</v>
      </c>
      <c r="F9901">
        <v>2025</v>
      </c>
      <c r="G9901" t="str">
        <f t="shared" si="298"/>
        <v>quinta-feira</v>
      </c>
    </row>
    <row r="9902" spans="1:7" x14ac:dyDescent="0.25">
      <c r="A9902" t="s">
        <v>16</v>
      </c>
      <c r="B9902" s="7">
        <v>45911</v>
      </c>
      <c r="C9902">
        <v>7</v>
      </c>
      <c r="D9902" s="4">
        <v>45902</v>
      </c>
      <c r="E9902" s="4" t="str">
        <f t="shared" si="297"/>
        <v>setembro</v>
      </c>
      <c r="F9902">
        <v>2025</v>
      </c>
      <c r="G9902" t="str">
        <f t="shared" si="298"/>
        <v>quinta-feira</v>
      </c>
    </row>
    <row r="9903" spans="1:7" x14ac:dyDescent="0.25">
      <c r="A9903" t="s">
        <v>16</v>
      </c>
      <c r="B9903" s="7">
        <v>45911</v>
      </c>
      <c r="C9903">
        <v>3.15</v>
      </c>
      <c r="D9903" s="4">
        <v>45902</v>
      </c>
      <c r="E9903" s="4" t="str">
        <f t="shared" si="297"/>
        <v>setembro</v>
      </c>
      <c r="F9903">
        <v>2025</v>
      </c>
      <c r="G9903" t="str">
        <f t="shared" si="298"/>
        <v>quinta-feira</v>
      </c>
    </row>
    <row r="9904" spans="1:7" x14ac:dyDescent="0.25">
      <c r="A9904" t="s">
        <v>16</v>
      </c>
      <c r="B9904" s="7">
        <v>45912</v>
      </c>
      <c r="C9904">
        <v>6.5</v>
      </c>
      <c r="D9904" s="4">
        <v>45902</v>
      </c>
      <c r="E9904" s="4" t="str">
        <f t="shared" si="297"/>
        <v>setembro</v>
      </c>
      <c r="F9904">
        <v>2025</v>
      </c>
      <c r="G9904" t="str">
        <f t="shared" si="298"/>
        <v>sexta-feira</v>
      </c>
    </row>
    <row r="9905" spans="1:7" x14ac:dyDescent="0.25">
      <c r="A9905" t="s">
        <v>16</v>
      </c>
      <c r="B9905" s="7">
        <v>45912</v>
      </c>
      <c r="C9905">
        <v>2.8</v>
      </c>
      <c r="D9905" s="4">
        <v>45902</v>
      </c>
      <c r="E9905" s="4" t="str">
        <f t="shared" si="297"/>
        <v>setembro</v>
      </c>
      <c r="F9905">
        <v>2025</v>
      </c>
      <c r="G9905" t="str">
        <f t="shared" si="298"/>
        <v>sexta-feira</v>
      </c>
    </row>
    <row r="9906" spans="1:7" x14ac:dyDescent="0.25">
      <c r="A9906" t="s">
        <v>16</v>
      </c>
      <c r="B9906" s="7">
        <v>45912</v>
      </c>
      <c r="C9906">
        <v>2.8</v>
      </c>
      <c r="D9906" s="4">
        <v>45902</v>
      </c>
      <c r="E9906" s="4" t="str">
        <f t="shared" si="297"/>
        <v>setembro</v>
      </c>
      <c r="F9906">
        <v>2025</v>
      </c>
      <c r="G9906" t="str">
        <f t="shared" si="298"/>
        <v>sexta-feira</v>
      </c>
    </row>
    <row r="9907" spans="1:7" x14ac:dyDescent="0.25">
      <c r="A9907" t="s">
        <v>16</v>
      </c>
      <c r="B9907" s="7">
        <v>45912</v>
      </c>
      <c r="C9907">
        <v>3.1</v>
      </c>
      <c r="D9907" s="4">
        <v>45902</v>
      </c>
      <c r="E9907" s="4" t="str">
        <f t="shared" si="297"/>
        <v>setembro</v>
      </c>
      <c r="F9907">
        <v>2025</v>
      </c>
      <c r="G9907" t="str">
        <f t="shared" si="298"/>
        <v>sexta-feira</v>
      </c>
    </row>
    <row r="9908" spans="1:7" x14ac:dyDescent="0.25">
      <c r="A9908" t="s">
        <v>16</v>
      </c>
      <c r="B9908" s="7">
        <v>45912</v>
      </c>
      <c r="C9908">
        <v>6.65</v>
      </c>
      <c r="D9908" s="4">
        <v>45902</v>
      </c>
      <c r="E9908" s="4" t="str">
        <f t="shared" si="297"/>
        <v>setembro</v>
      </c>
      <c r="F9908">
        <v>2025</v>
      </c>
      <c r="G9908" t="str">
        <f t="shared" si="298"/>
        <v>sexta-feira</v>
      </c>
    </row>
    <row r="9909" spans="1:7" x14ac:dyDescent="0.25">
      <c r="A9909" t="s">
        <v>16</v>
      </c>
      <c r="B9909" s="7">
        <v>45915</v>
      </c>
      <c r="C9909">
        <v>2.8</v>
      </c>
      <c r="D9909" s="4">
        <v>45902</v>
      </c>
      <c r="E9909" s="4" t="str">
        <f t="shared" si="297"/>
        <v>setembro</v>
      </c>
      <c r="F9909">
        <v>2025</v>
      </c>
      <c r="G9909" t="str">
        <f t="shared" si="298"/>
        <v>segunda-feira</v>
      </c>
    </row>
    <row r="9910" spans="1:7" x14ac:dyDescent="0.25">
      <c r="A9910" t="s">
        <v>16</v>
      </c>
      <c r="B9910" s="7">
        <v>45916</v>
      </c>
      <c r="C9910">
        <v>13.3</v>
      </c>
      <c r="D9910" s="4">
        <v>45902</v>
      </c>
      <c r="E9910" s="4" t="str">
        <f t="shared" si="297"/>
        <v>setembro</v>
      </c>
      <c r="F9910">
        <v>2025</v>
      </c>
      <c r="G9910" t="str">
        <f t="shared" si="298"/>
        <v>terça-feira</v>
      </c>
    </row>
    <row r="9911" spans="1:7" x14ac:dyDescent="0.25">
      <c r="A9911" t="s">
        <v>16</v>
      </c>
      <c r="B9911" s="7">
        <v>45916</v>
      </c>
      <c r="C9911">
        <v>7.95</v>
      </c>
      <c r="D9911" s="4">
        <v>45902</v>
      </c>
      <c r="E9911" s="4" t="str">
        <f t="shared" si="297"/>
        <v>setembro</v>
      </c>
      <c r="F9911">
        <v>2025</v>
      </c>
      <c r="G9911" t="str">
        <f t="shared" si="298"/>
        <v>terça-feira</v>
      </c>
    </row>
    <row r="9912" spans="1:7" x14ac:dyDescent="0.25">
      <c r="A9912" t="s">
        <v>16</v>
      </c>
      <c r="B9912" s="7">
        <v>45918</v>
      </c>
      <c r="C9912">
        <v>3.15</v>
      </c>
      <c r="D9912" s="4">
        <v>45902</v>
      </c>
      <c r="E9912" s="4" t="str">
        <f t="shared" si="297"/>
        <v>setembro</v>
      </c>
      <c r="F9912">
        <v>2025</v>
      </c>
      <c r="G9912" t="str">
        <f t="shared" si="298"/>
        <v>quinta-feira</v>
      </c>
    </row>
    <row r="9913" spans="1:7" x14ac:dyDescent="0.25">
      <c r="A9913" t="s">
        <v>16</v>
      </c>
      <c r="B9913" s="7">
        <v>45918</v>
      </c>
      <c r="C9913">
        <v>0.5</v>
      </c>
      <c r="D9913" s="4">
        <v>45902</v>
      </c>
      <c r="E9913" s="4" t="str">
        <f t="shared" si="297"/>
        <v>setembro</v>
      </c>
      <c r="F9913">
        <v>2025</v>
      </c>
      <c r="G9913" t="str">
        <f t="shared" si="298"/>
        <v>quinta-feira</v>
      </c>
    </row>
    <row r="9914" spans="1:7" x14ac:dyDescent="0.25">
      <c r="A9914" t="s">
        <v>16</v>
      </c>
      <c r="B9914" s="7">
        <v>45918</v>
      </c>
      <c r="C9914">
        <v>4.1500000000000004</v>
      </c>
      <c r="D9914" s="4">
        <v>45902</v>
      </c>
      <c r="E9914" s="4" t="str">
        <f t="shared" si="297"/>
        <v>setembro</v>
      </c>
      <c r="F9914">
        <v>2025</v>
      </c>
      <c r="G9914" t="str">
        <f t="shared" si="298"/>
        <v>quinta-feira</v>
      </c>
    </row>
    <row r="9915" spans="1:7" x14ac:dyDescent="0.25">
      <c r="A9915" t="s">
        <v>16</v>
      </c>
      <c r="B9915" s="7">
        <v>45918</v>
      </c>
      <c r="C9915">
        <v>4.1500000000000004</v>
      </c>
      <c r="D9915" s="4">
        <v>45902</v>
      </c>
      <c r="E9915" s="4" t="str">
        <f t="shared" si="297"/>
        <v>setembro</v>
      </c>
      <c r="F9915">
        <v>2025</v>
      </c>
      <c r="G9915" t="str">
        <f t="shared" si="298"/>
        <v>quinta-feira</v>
      </c>
    </row>
    <row r="9916" spans="1:7" x14ac:dyDescent="0.25">
      <c r="A9916" t="s">
        <v>16</v>
      </c>
      <c r="B9916" s="7">
        <v>45918</v>
      </c>
      <c r="C9916">
        <v>3.15</v>
      </c>
      <c r="D9916" s="4">
        <v>45902</v>
      </c>
      <c r="E9916" s="4" t="str">
        <f t="shared" si="297"/>
        <v>setembro</v>
      </c>
      <c r="F9916">
        <v>2025</v>
      </c>
      <c r="G9916" t="str">
        <f t="shared" si="298"/>
        <v>quinta-feira</v>
      </c>
    </row>
    <row r="9917" spans="1:7" x14ac:dyDescent="0.25">
      <c r="A9917" t="s">
        <v>16</v>
      </c>
      <c r="B9917" s="7">
        <v>45919</v>
      </c>
      <c r="C9917">
        <v>4.05</v>
      </c>
      <c r="D9917" s="4">
        <v>45902</v>
      </c>
      <c r="E9917" s="4" t="str">
        <f t="shared" si="297"/>
        <v>setembro</v>
      </c>
      <c r="F9917">
        <v>2025</v>
      </c>
      <c r="G9917" t="str">
        <f t="shared" si="298"/>
        <v>sexta-feira</v>
      </c>
    </row>
    <row r="9918" spans="1:7" x14ac:dyDescent="0.25">
      <c r="A9918" t="s">
        <v>16</v>
      </c>
      <c r="B9918" s="7">
        <v>45900</v>
      </c>
      <c r="C9918">
        <v>0.53</v>
      </c>
      <c r="D9918" s="4">
        <v>45902</v>
      </c>
      <c r="E9918" s="4" t="str">
        <f t="shared" si="297"/>
        <v>setembro</v>
      </c>
      <c r="F9918">
        <v>2025</v>
      </c>
      <c r="G9918" t="str">
        <f t="shared" si="298"/>
        <v>domingo</v>
      </c>
    </row>
    <row r="9919" spans="1:7" x14ac:dyDescent="0.25">
      <c r="A9919" t="s">
        <v>19</v>
      </c>
      <c r="B9919" s="7">
        <v>45891</v>
      </c>
      <c r="C9919">
        <v>0.15</v>
      </c>
      <c r="D9919" s="4">
        <v>45902</v>
      </c>
      <c r="E9919" s="4" t="str">
        <f t="shared" si="297"/>
        <v>setembro</v>
      </c>
      <c r="F9919">
        <v>2025</v>
      </c>
      <c r="G9919" t="str">
        <f t="shared" si="298"/>
        <v>sexta-feira</v>
      </c>
    </row>
    <row r="9920" spans="1:7" x14ac:dyDescent="0.25">
      <c r="A9920" t="s">
        <v>19</v>
      </c>
      <c r="B9920" s="7">
        <v>45891</v>
      </c>
      <c r="C9920">
        <v>0.15</v>
      </c>
      <c r="D9920" s="4">
        <v>45902</v>
      </c>
      <c r="E9920" s="4" t="str">
        <f t="shared" si="297"/>
        <v>setembro</v>
      </c>
      <c r="F9920">
        <v>2025</v>
      </c>
      <c r="G9920" t="str">
        <f t="shared" si="298"/>
        <v>sexta-feira</v>
      </c>
    </row>
    <row r="9921" spans="1:7" x14ac:dyDescent="0.25">
      <c r="A9921" t="s">
        <v>19</v>
      </c>
      <c r="B9921" s="7">
        <v>45892</v>
      </c>
      <c r="C9921">
        <v>0.15</v>
      </c>
      <c r="D9921" s="4">
        <v>45902</v>
      </c>
      <c r="E9921" s="4" t="str">
        <f t="shared" si="297"/>
        <v>setembro</v>
      </c>
      <c r="F9921">
        <v>2025</v>
      </c>
      <c r="G9921" t="str">
        <f t="shared" si="298"/>
        <v>sábado</v>
      </c>
    </row>
    <row r="9922" spans="1:7" x14ac:dyDescent="0.25">
      <c r="A9922" t="s">
        <v>19</v>
      </c>
      <c r="B9922" s="7">
        <v>45892</v>
      </c>
      <c r="C9922">
        <v>0.15</v>
      </c>
      <c r="D9922" s="4">
        <v>45902</v>
      </c>
      <c r="E9922" s="4" t="str">
        <f t="shared" si="297"/>
        <v>setembro</v>
      </c>
      <c r="F9922">
        <v>2025</v>
      </c>
      <c r="G9922" t="str">
        <f t="shared" si="298"/>
        <v>sábado</v>
      </c>
    </row>
    <row r="9923" spans="1:7" x14ac:dyDescent="0.25">
      <c r="A9923" t="s">
        <v>19</v>
      </c>
      <c r="B9923" s="7">
        <v>45895</v>
      </c>
      <c r="C9923">
        <v>4.7</v>
      </c>
      <c r="D9923" s="4">
        <v>45902</v>
      </c>
      <c r="E9923" s="4" t="str">
        <f t="shared" si="297"/>
        <v>setembro</v>
      </c>
      <c r="F9923">
        <v>2025</v>
      </c>
      <c r="G9923" t="str">
        <f t="shared" si="298"/>
        <v>terça-feira</v>
      </c>
    </row>
    <row r="9924" spans="1:7" x14ac:dyDescent="0.25">
      <c r="A9924" t="s">
        <v>19</v>
      </c>
      <c r="B9924" s="7">
        <v>45895</v>
      </c>
      <c r="C9924">
        <v>2.4</v>
      </c>
      <c r="D9924" s="4">
        <v>45902</v>
      </c>
      <c r="E9924" s="4" t="str">
        <f t="shared" si="297"/>
        <v>setembro</v>
      </c>
      <c r="F9924">
        <v>2025</v>
      </c>
      <c r="G9924" t="str">
        <f t="shared" si="298"/>
        <v>terça-feira</v>
      </c>
    </row>
    <row r="9925" spans="1:7" x14ac:dyDescent="0.25">
      <c r="A9925" t="s">
        <v>19</v>
      </c>
      <c r="B9925" s="7">
        <v>45896</v>
      </c>
      <c r="C9925">
        <v>1.8</v>
      </c>
      <c r="D9925" s="4">
        <v>45902</v>
      </c>
      <c r="E9925" s="4" t="str">
        <f t="shared" si="297"/>
        <v>setembro</v>
      </c>
      <c r="F9925">
        <v>2025</v>
      </c>
      <c r="G9925" t="str">
        <f t="shared" si="298"/>
        <v>quarta-feira</v>
      </c>
    </row>
    <row r="9926" spans="1:7" x14ac:dyDescent="0.25">
      <c r="A9926" t="s">
        <v>19</v>
      </c>
      <c r="B9926" s="7">
        <v>45896</v>
      </c>
      <c r="C9926">
        <v>1.8</v>
      </c>
      <c r="D9926" s="4">
        <v>45902</v>
      </c>
      <c r="E9926" s="4" t="str">
        <f t="shared" si="297"/>
        <v>setembro</v>
      </c>
      <c r="F9926">
        <v>2025</v>
      </c>
      <c r="G9926" t="str">
        <f t="shared" si="298"/>
        <v>quarta-feira</v>
      </c>
    </row>
    <row r="9927" spans="1:7" x14ac:dyDescent="0.25">
      <c r="A9927" t="s">
        <v>19</v>
      </c>
      <c r="B9927" s="7">
        <v>45897</v>
      </c>
      <c r="C9927">
        <v>3.2</v>
      </c>
      <c r="D9927" s="4">
        <v>45902</v>
      </c>
      <c r="E9927" s="4" t="str">
        <f t="shared" si="297"/>
        <v>setembro</v>
      </c>
      <c r="F9927">
        <v>2025</v>
      </c>
      <c r="G9927" t="str">
        <f t="shared" si="298"/>
        <v>quinta-feira</v>
      </c>
    </row>
    <row r="9928" spans="1:7" x14ac:dyDescent="0.25">
      <c r="A9928" t="s">
        <v>19</v>
      </c>
      <c r="B9928" s="7">
        <v>45897</v>
      </c>
      <c r="C9928">
        <v>2.2999999999999998</v>
      </c>
      <c r="D9928" s="4">
        <v>45902</v>
      </c>
      <c r="E9928" s="4" t="str">
        <f t="shared" si="297"/>
        <v>setembro</v>
      </c>
      <c r="F9928">
        <v>2025</v>
      </c>
      <c r="G9928" t="str">
        <f t="shared" si="298"/>
        <v>quinta-feira</v>
      </c>
    </row>
    <row r="9929" spans="1:7" x14ac:dyDescent="0.25">
      <c r="A9929" t="s">
        <v>19</v>
      </c>
      <c r="B9929" s="7">
        <v>45897</v>
      </c>
      <c r="C9929">
        <v>1.8</v>
      </c>
      <c r="D9929" s="4">
        <v>45902</v>
      </c>
      <c r="E9929" s="4" t="str">
        <f t="shared" si="297"/>
        <v>setembro</v>
      </c>
      <c r="F9929">
        <v>2025</v>
      </c>
      <c r="G9929" t="str">
        <f t="shared" si="298"/>
        <v>quinta-feira</v>
      </c>
    </row>
    <row r="9930" spans="1:7" x14ac:dyDescent="0.25">
      <c r="A9930" t="s">
        <v>19</v>
      </c>
      <c r="B9930" s="7">
        <v>45897</v>
      </c>
      <c r="C9930">
        <v>1.8</v>
      </c>
      <c r="D9930" s="4">
        <v>45902</v>
      </c>
      <c r="E9930" s="4" t="str">
        <f t="shared" si="297"/>
        <v>setembro</v>
      </c>
      <c r="F9930">
        <v>2025</v>
      </c>
      <c r="G9930" t="str">
        <f t="shared" si="298"/>
        <v>quinta-feira</v>
      </c>
    </row>
    <row r="9931" spans="1:7" x14ac:dyDescent="0.25">
      <c r="A9931" t="s">
        <v>19</v>
      </c>
      <c r="B9931" s="7">
        <v>45898</v>
      </c>
      <c r="C9931">
        <v>1.8</v>
      </c>
      <c r="D9931" s="4">
        <v>45902</v>
      </c>
      <c r="E9931" s="4" t="str">
        <f t="shared" si="297"/>
        <v>setembro</v>
      </c>
      <c r="F9931">
        <v>2025</v>
      </c>
      <c r="G9931" t="str">
        <f t="shared" si="298"/>
        <v>sexta-feira</v>
      </c>
    </row>
    <row r="9932" spans="1:7" x14ac:dyDescent="0.25">
      <c r="A9932" t="s">
        <v>19</v>
      </c>
      <c r="B9932" s="7">
        <v>45899</v>
      </c>
      <c r="C9932">
        <v>0.3</v>
      </c>
      <c r="D9932" s="4">
        <v>45902</v>
      </c>
      <c r="E9932" s="4" t="str">
        <f t="shared" si="297"/>
        <v>setembro</v>
      </c>
      <c r="F9932">
        <v>2025</v>
      </c>
      <c r="G9932" t="str">
        <f t="shared" si="298"/>
        <v>sábado</v>
      </c>
    </row>
    <row r="9933" spans="1:7" x14ac:dyDescent="0.25">
      <c r="A9933" t="s">
        <v>19</v>
      </c>
      <c r="B9933" s="7">
        <v>45899</v>
      </c>
      <c r="C9933">
        <v>1.3</v>
      </c>
      <c r="D9933" s="4">
        <v>45902</v>
      </c>
      <c r="E9933" s="4" t="str">
        <f t="shared" si="297"/>
        <v>setembro</v>
      </c>
      <c r="F9933">
        <v>2025</v>
      </c>
      <c r="G9933" t="str">
        <f t="shared" si="298"/>
        <v>sábado</v>
      </c>
    </row>
    <row r="9934" spans="1:7" x14ac:dyDescent="0.25">
      <c r="A9934" t="s">
        <v>19</v>
      </c>
      <c r="B9934" s="7">
        <v>45899</v>
      </c>
      <c r="C9934">
        <v>9.9499999999999993</v>
      </c>
      <c r="D9934" s="4">
        <v>45902</v>
      </c>
      <c r="E9934" s="4" t="str">
        <f t="shared" si="297"/>
        <v>setembro</v>
      </c>
      <c r="F9934">
        <v>2025</v>
      </c>
      <c r="G9934" t="str">
        <f t="shared" si="298"/>
        <v>sábado</v>
      </c>
    </row>
    <row r="9935" spans="1:7" x14ac:dyDescent="0.25">
      <c r="A9935" t="s">
        <v>19</v>
      </c>
      <c r="B9935" s="7">
        <v>45901</v>
      </c>
      <c r="C9935">
        <v>1.8</v>
      </c>
      <c r="D9935" s="4">
        <v>45902</v>
      </c>
      <c r="E9935" s="4" t="str">
        <f t="shared" si="297"/>
        <v>setembro</v>
      </c>
      <c r="F9935">
        <v>2025</v>
      </c>
      <c r="G9935" t="str">
        <f t="shared" si="298"/>
        <v>segunda-feira</v>
      </c>
    </row>
    <row r="9936" spans="1:7" x14ac:dyDescent="0.25">
      <c r="A9936" t="s">
        <v>19</v>
      </c>
      <c r="B9936" s="7">
        <v>45901</v>
      </c>
      <c r="C9936">
        <v>4.5</v>
      </c>
      <c r="D9936" s="4">
        <v>45902</v>
      </c>
      <c r="E9936" s="4" t="str">
        <f t="shared" si="297"/>
        <v>setembro</v>
      </c>
      <c r="F9936">
        <v>2025</v>
      </c>
      <c r="G9936" t="str">
        <f t="shared" si="298"/>
        <v>segunda-feira</v>
      </c>
    </row>
    <row r="9937" spans="1:7" x14ac:dyDescent="0.25">
      <c r="A9937" t="s">
        <v>19</v>
      </c>
      <c r="B9937" s="7">
        <v>45901</v>
      </c>
      <c r="C9937">
        <v>6.9</v>
      </c>
      <c r="D9937" s="4">
        <v>45902</v>
      </c>
      <c r="E9937" s="4" t="str">
        <f t="shared" si="297"/>
        <v>setembro</v>
      </c>
      <c r="F9937">
        <v>2025</v>
      </c>
      <c r="G9937" t="str">
        <f t="shared" si="298"/>
        <v>segunda-feira</v>
      </c>
    </row>
    <row r="9938" spans="1:7" x14ac:dyDescent="0.25">
      <c r="A9938" t="s">
        <v>19</v>
      </c>
      <c r="B9938" s="7">
        <v>45902</v>
      </c>
      <c r="C9938">
        <v>3.8</v>
      </c>
      <c r="D9938" s="4">
        <v>45902</v>
      </c>
      <c r="E9938" s="4" t="str">
        <f t="shared" si="297"/>
        <v>setembro</v>
      </c>
      <c r="F9938">
        <v>2025</v>
      </c>
      <c r="G9938" t="str">
        <f t="shared" si="298"/>
        <v>terça-feira</v>
      </c>
    </row>
    <row r="9939" spans="1:7" x14ac:dyDescent="0.25">
      <c r="A9939" t="s">
        <v>19</v>
      </c>
      <c r="B9939" s="7">
        <v>45902</v>
      </c>
      <c r="C9939">
        <v>1.4</v>
      </c>
      <c r="D9939" s="4">
        <v>45902</v>
      </c>
      <c r="E9939" s="4" t="str">
        <f t="shared" si="297"/>
        <v>setembro</v>
      </c>
      <c r="F9939">
        <v>2025</v>
      </c>
      <c r="G9939" t="str">
        <f t="shared" si="298"/>
        <v>terça-feira</v>
      </c>
    </row>
    <row r="9940" spans="1:7" x14ac:dyDescent="0.25">
      <c r="A9940" t="s">
        <v>19</v>
      </c>
      <c r="B9940" s="7">
        <v>45902</v>
      </c>
      <c r="C9940">
        <v>1.8</v>
      </c>
      <c r="D9940" s="4">
        <v>45902</v>
      </c>
      <c r="E9940" s="4" t="str">
        <f t="shared" si="297"/>
        <v>setembro</v>
      </c>
      <c r="F9940">
        <v>2025</v>
      </c>
      <c r="G9940" t="str">
        <f t="shared" si="298"/>
        <v>terça-feira</v>
      </c>
    </row>
    <row r="9941" spans="1:7" x14ac:dyDescent="0.25">
      <c r="A9941" t="s">
        <v>19</v>
      </c>
      <c r="B9941" s="7">
        <v>45902</v>
      </c>
      <c r="C9941">
        <v>0.15</v>
      </c>
      <c r="D9941" s="4">
        <v>45902</v>
      </c>
      <c r="E9941" s="4" t="str">
        <f t="shared" si="297"/>
        <v>setembro</v>
      </c>
      <c r="F9941">
        <v>2025</v>
      </c>
      <c r="G9941" t="str">
        <f t="shared" si="298"/>
        <v>terça-feira</v>
      </c>
    </row>
    <row r="9942" spans="1:7" x14ac:dyDescent="0.25">
      <c r="A9942" t="s">
        <v>19</v>
      </c>
      <c r="B9942" s="7">
        <v>45902</v>
      </c>
      <c r="C9942">
        <v>0.15</v>
      </c>
      <c r="D9942" s="4">
        <v>45902</v>
      </c>
      <c r="E9942" s="4" t="str">
        <f t="shared" si="297"/>
        <v>setembro</v>
      </c>
      <c r="F9942">
        <v>2025</v>
      </c>
      <c r="G9942" t="str">
        <f t="shared" si="298"/>
        <v>terça-feira</v>
      </c>
    </row>
    <row r="9943" spans="1:7" x14ac:dyDescent="0.25">
      <c r="A9943" t="s">
        <v>19</v>
      </c>
      <c r="B9943" s="7">
        <v>45903</v>
      </c>
      <c r="C9943">
        <v>4.7</v>
      </c>
      <c r="D9943" s="4">
        <v>45902</v>
      </c>
      <c r="E9943" s="4" t="str">
        <f t="shared" si="297"/>
        <v>setembro</v>
      </c>
      <c r="F9943">
        <v>2025</v>
      </c>
      <c r="G9943" t="str">
        <f t="shared" si="298"/>
        <v>quarta-feira</v>
      </c>
    </row>
    <row r="9944" spans="1:7" x14ac:dyDescent="0.25">
      <c r="A9944" t="s">
        <v>19</v>
      </c>
      <c r="B9944" s="7">
        <v>45903</v>
      </c>
      <c r="C9944">
        <v>1.85</v>
      </c>
      <c r="D9944" s="4">
        <v>45902</v>
      </c>
      <c r="E9944" s="4" t="str">
        <f t="shared" si="297"/>
        <v>setembro</v>
      </c>
      <c r="F9944">
        <v>2025</v>
      </c>
      <c r="G9944" t="str">
        <f t="shared" si="298"/>
        <v>quarta-feira</v>
      </c>
    </row>
    <row r="9945" spans="1:7" x14ac:dyDescent="0.25">
      <c r="A9945" t="s">
        <v>19</v>
      </c>
      <c r="B9945" s="7">
        <v>45903</v>
      </c>
      <c r="C9945">
        <v>1.65</v>
      </c>
      <c r="D9945" s="4">
        <v>45902</v>
      </c>
      <c r="E9945" s="4" t="str">
        <f t="shared" si="297"/>
        <v>setembro</v>
      </c>
      <c r="F9945">
        <v>2025</v>
      </c>
      <c r="G9945" t="str">
        <f t="shared" si="298"/>
        <v>quarta-feira</v>
      </c>
    </row>
    <row r="9946" spans="1:7" x14ac:dyDescent="0.25">
      <c r="A9946" t="s">
        <v>19</v>
      </c>
      <c r="B9946" s="7">
        <v>45903</v>
      </c>
      <c r="C9946">
        <v>0.75</v>
      </c>
      <c r="D9946" s="4">
        <v>45902</v>
      </c>
      <c r="E9946" s="4" t="str">
        <f t="shared" si="297"/>
        <v>setembro</v>
      </c>
      <c r="F9946">
        <v>2025</v>
      </c>
      <c r="G9946" t="str">
        <f t="shared" si="298"/>
        <v>quarta-feira</v>
      </c>
    </row>
    <row r="9947" spans="1:7" x14ac:dyDescent="0.25">
      <c r="A9947" t="s">
        <v>19</v>
      </c>
      <c r="B9947" s="7">
        <v>45904</v>
      </c>
      <c r="C9947">
        <v>1.8</v>
      </c>
      <c r="D9947" s="4">
        <v>45902</v>
      </c>
      <c r="E9947" s="4" t="str">
        <f t="shared" si="297"/>
        <v>setembro</v>
      </c>
      <c r="F9947">
        <v>2025</v>
      </c>
      <c r="G9947" t="str">
        <f t="shared" si="298"/>
        <v>quinta-feira</v>
      </c>
    </row>
    <row r="9948" spans="1:7" x14ac:dyDescent="0.25">
      <c r="A9948" t="s">
        <v>19</v>
      </c>
      <c r="B9948" s="7">
        <v>45904</v>
      </c>
      <c r="C9948">
        <v>1.8</v>
      </c>
      <c r="D9948" s="4">
        <v>45902</v>
      </c>
      <c r="E9948" s="4" t="str">
        <f t="shared" si="297"/>
        <v>setembro</v>
      </c>
      <c r="F9948">
        <v>2025</v>
      </c>
      <c r="G9948" t="str">
        <f t="shared" si="298"/>
        <v>quinta-feira</v>
      </c>
    </row>
    <row r="9949" spans="1:7" x14ac:dyDescent="0.25">
      <c r="A9949" t="s">
        <v>19</v>
      </c>
      <c r="B9949" s="7">
        <v>45904</v>
      </c>
      <c r="C9949">
        <v>7.3</v>
      </c>
      <c r="D9949" s="4">
        <v>45902</v>
      </c>
      <c r="E9949" s="4" t="str">
        <f t="shared" si="297"/>
        <v>setembro</v>
      </c>
      <c r="F9949">
        <v>2025</v>
      </c>
      <c r="G9949" t="str">
        <f t="shared" si="298"/>
        <v>quinta-feira</v>
      </c>
    </row>
    <row r="9950" spans="1:7" x14ac:dyDescent="0.25">
      <c r="A9950" t="s">
        <v>19</v>
      </c>
      <c r="B9950" s="7">
        <v>45904</v>
      </c>
      <c r="C9950">
        <v>0.8</v>
      </c>
      <c r="D9950" s="4">
        <v>45902</v>
      </c>
      <c r="E9950" s="4" t="str">
        <f t="shared" si="297"/>
        <v>setembro</v>
      </c>
      <c r="F9950">
        <v>2025</v>
      </c>
      <c r="G9950" t="str">
        <f t="shared" si="298"/>
        <v>quinta-feira</v>
      </c>
    </row>
    <row r="9951" spans="1:7" x14ac:dyDescent="0.25">
      <c r="A9951" t="s">
        <v>19</v>
      </c>
      <c r="B9951" s="7">
        <v>45904</v>
      </c>
      <c r="C9951">
        <v>8.1</v>
      </c>
      <c r="D9951" s="4">
        <v>45902</v>
      </c>
      <c r="E9951" s="4" t="str">
        <f t="shared" si="297"/>
        <v>setembro</v>
      </c>
      <c r="F9951">
        <v>2025</v>
      </c>
      <c r="G9951" t="str">
        <f t="shared" si="298"/>
        <v>quinta-feira</v>
      </c>
    </row>
    <row r="9952" spans="1:7" x14ac:dyDescent="0.25">
      <c r="A9952" t="s">
        <v>19</v>
      </c>
      <c r="B9952" s="7">
        <v>45905</v>
      </c>
      <c r="C9952">
        <v>1.8</v>
      </c>
      <c r="D9952" s="4">
        <v>45902</v>
      </c>
      <c r="E9952" s="4" t="str">
        <f t="shared" si="297"/>
        <v>setembro</v>
      </c>
      <c r="F9952">
        <v>2025</v>
      </c>
      <c r="G9952" t="str">
        <f t="shared" si="298"/>
        <v>sexta-feira</v>
      </c>
    </row>
    <row r="9953" spans="1:7" x14ac:dyDescent="0.25">
      <c r="A9953" t="s">
        <v>19</v>
      </c>
      <c r="B9953" s="7">
        <v>45905</v>
      </c>
      <c r="C9953">
        <v>1.8</v>
      </c>
      <c r="D9953" s="4">
        <v>45902</v>
      </c>
      <c r="E9953" s="4" t="str">
        <f t="shared" si="297"/>
        <v>setembro</v>
      </c>
      <c r="F9953">
        <v>2025</v>
      </c>
      <c r="G9953" t="str">
        <f t="shared" si="298"/>
        <v>sexta-feira</v>
      </c>
    </row>
    <row r="9954" spans="1:7" x14ac:dyDescent="0.25">
      <c r="A9954" t="s">
        <v>19</v>
      </c>
      <c r="B9954" s="7">
        <v>45905</v>
      </c>
      <c r="C9954">
        <v>0.25</v>
      </c>
      <c r="D9954" s="4">
        <v>45902</v>
      </c>
      <c r="E9954" s="4" t="str">
        <f t="shared" si="297"/>
        <v>setembro</v>
      </c>
      <c r="F9954">
        <v>2025</v>
      </c>
      <c r="G9954" t="str">
        <f t="shared" si="298"/>
        <v>sexta-feira</v>
      </c>
    </row>
    <row r="9955" spans="1:7" x14ac:dyDescent="0.25">
      <c r="A9955" t="s">
        <v>19</v>
      </c>
      <c r="B9955" s="7">
        <v>45905</v>
      </c>
      <c r="C9955">
        <v>1.8</v>
      </c>
      <c r="D9955" s="4">
        <v>45902</v>
      </c>
      <c r="E9955" s="4" t="str">
        <f t="shared" si="297"/>
        <v>setembro</v>
      </c>
      <c r="F9955">
        <v>2025</v>
      </c>
      <c r="G9955" t="str">
        <f t="shared" si="298"/>
        <v>sexta-feira</v>
      </c>
    </row>
    <row r="9956" spans="1:7" x14ac:dyDescent="0.25">
      <c r="A9956" t="s">
        <v>19</v>
      </c>
      <c r="B9956" s="7">
        <v>45909</v>
      </c>
      <c r="C9956">
        <v>1.8</v>
      </c>
      <c r="D9956" s="4">
        <v>45902</v>
      </c>
      <c r="E9956" s="4" t="str">
        <f t="shared" si="297"/>
        <v>setembro</v>
      </c>
      <c r="F9956">
        <v>2025</v>
      </c>
      <c r="G9956" t="str">
        <f t="shared" si="298"/>
        <v>terça-feira</v>
      </c>
    </row>
    <row r="9957" spans="1:7" x14ac:dyDescent="0.25">
      <c r="A9957" t="s">
        <v>19</v>
      </c>
      <c r="B9957" s="7">
        <v>45909</v>
      </c>
      <c r="C9957">
        <v>1.4</v>
      </c>
      <c r="D9957" s="4">
        <v>45902</v>
      </c>
      <c r="E9957" s="4" t="str">
        <f t="shared" si="297"/>
        <v>setembro</v>
      </c>
      <c r="F9957">
        <v>2025</v>
      </c>
      <c r="G9957" t="str">
        <f t="shared" si="298"/>
        <v>terça-feira</v>
      </c>
    </row>
    <row r="9958" spans="1:7" x14ac:dyDescent="0.25">
      <c r="A9958" t="s">
        <v>19</v>
      </c>
      <c r="B9958" s="7">
        <v>45909</v>
      </c>
      <c r="C9958">
        <v>1.3</v>
      </c>
      <c r="D9958" s="4">
        <v>45902</v>
      </c>
      <c r="E9958" s="4" t="str">
        <f t="shared" si="297"/>
        <v>setembro</v>
      </c>
      <c r="F9958">
        <v>2025</v>
      </c>
      <c r="G9958" t="str">
        <f t="shared" si="298"/>
        <v>terça-feira</v>
      </c>
    </row>
    <row r="9959" spans="1:7" x14ac:dyDescent="0.25">
      <c r="A9959" t="s">
        <v>19</v>
      </c>
      <c r="B9959" s="7">
        <v>45909</v>
      </c>
      <c r="C9959">
        <v>0.3</v>
      </c>
      <c r="D9959" s="4">
        <v>45902</v>
      </c>
      <c r="E9959" s="4" t="str">
        <f t="shared" si="297"/>
        <v>setembro</v>
      </c>
      <c r="F9959">
        <v>2025</v>
      </c>
      <c r="G9959" t="str">
        <f t="shared" si="298"/>
        <v>terça-feira</v>
      </c>
    </row>
    <row r="9960" spans="1:7" x14ac:dyDescent="0.25">
      <c r="A9960" t="s">
        <v>19</v>
      </c>
      <c r="B9960" s="7">
        <v>45910</v>
      </c>
      <c r="C9960">
        <v>1.8</v>
      </c>
      <c r="D9960" s="4">
        <v>45902</v>
      </c>
      <c r="E9960" s="4" t="str">
        <f t="shared" si="297"/>
        <v>setembro</v>
      </c>
      <c r="F9960">
        <v>2025</v>
      </c>
      <c r="G9960" t="str">
        <f t="shared" si="298"/>
        <v>quarta-feira</v>
      </c>
    </row>
    <row r="9961" spans="1:7" x14ac:dyDescent="0.25">
      <c r="A9961" t="s">
        <v>19</v>
      </c>
      <c r="B9961" s="7">
        <v>45911</v>
      </c>
      <c r="C9961">
        <v>1.8</v>
      </c>
      <c r="D9961" s="4">
        <v>45902</v>
      </c>
      <c r="E9961" s="4" t="str">
        <f t="shared" ref="E9961:E10024" si="299">TEXT(D9961,"mmmm")</f>
        <v>setembro</v>
      </c>
      <c r="F9961">
        <v>2025</v>
      </c>
      <c r="G9961" t="str">
        <f t="shared" ref="G9961:G10024" si="300">TEXT(B9961,"dddd")</f>
        <v>quinta-feira</v>
      </c>
    </row>
    <row r="9962" spans="1:7" x14ac:dyDescent="0.25">
      <c r="A9962" t="s">
        <v>19</v>
      </c>
      <c r="B9962" s="7">
        <v>45911</v>
      </c>
      <c r="C9962">
        <v>1.8</v>
      </c>
      <c r="D9962" s="4">
        <v>45902</v>
      </c>
      <c r="E9962" s="4" t="str">
        <f t="shared" si="299"/>
        <v>setembro</v>
      </c>
      <c r="F9962">
        <v>2025</v>
      </c>
      <c r="G9962" t="str">
        <f t="shared" si="300"/>
        <v>quinta-feira</v>
      </c>
    </row>
    <row r="9963" spans="1:7" x14ac:dyDescent="0.25">
      <c r="A9963" t="s">
        <v>19</v>
      </c>
      <c r="B9963" s="7">
        <v>45912</v>
      </c>
      <c r="C9963">
        <v>1.8</v>
      </c>
      <c r="D9963" s="4">
        <v>45902</v>
      </c>
      <c r="E9963" s="4" t="str">
        <f t="shared" si="299"/>
        <v>setembro</v>
      </c>
      <c r="F9963">
        <v>2025</v>
      </c>
      <c r="G9963" t="str">
        <f t="shared" si="300"/>
        <v>sexta-feira</v>
      </c>
    </row>
    <row r="9964" spans="1:7" x14ac:dyDescent="0.25">
      <c r="A9964" t="s">
        <v>19</v>
      </c>
      <c r="B9964" s="7">
        <v>45912</v>
      </c>
      <c r="C9964">
        <v>1.8</v>
      </c>
      <c r="D9964" s="4">
        <v>45902</v>
      </c>
      <c r="E9964" s="4" t="str">
        <f t="shared" si="299"/>
        <v>setembro</v>
      </c>
      <c r="F9964">
        <v>2025</v>
      </c>
      <c r="G9964" t="str">
        <f t="shared" si="300"/>
        <v>sexta-feira</v>
      </c>
    </row>
    <row r="9965" spans="1:7" x14ac:dyDescent="0.25">
      <c r="A9965" t="s">
        <v>19</v>
      </c>
      <c r="B9965" s="7">
        <v>45915</v>
      </c>
      <c r="C9965">
        <v>0.25</v>
      </c>
      <c r="D9965" s="4">
        <v>45902</v>
      </c>
      <c r="E9965" s="4" t="str">
        <f t="shared" si="299"/>
        <v>setembro</v>
      </c>
      <c r="F9965">
        <v>2025</v>
      </c>
      <c r="G9965" t="str">
        <f t="shared" si="300"/>
        <v>segunda-feira</v>
      </c>
    </row>
    <row r="9966" spans="1:7" x14ac:dyDescent="0.25">
      <c r="A9966" t="s">
        <v>19</v>
      </c>
      <c r="B9966" s="7">
        <v>45915</v>
      </c>
      <c r="C9966">
        <v>3.45</v>
      </c>
      <c r="D9966" s="4">
        <v>45902</v>
      </c>
      <c r="E9966" s="4" t="str">
        <f t="shared" si="299"/>
        <v>setembro</v>
      </c>
      <c r="F9966">
        <v>2025</v>
      </c>
      <c r="G9966" t="str">
        <f t="shared" si="300"/>
        <v>segunda-feira</v>
      </c>
    </row>
    <row r="9967" spans="1:7" x14ac:dyDescent="0.25">
      <c r="A9967" t="s">
        <v>19</v>
      </c>
      <c r="B9967" s="7">
        <v>45915</v>
      </c>
      <c r="C9967">
        <v>1.95</v>
      </c>
      <c r="D9967" s="4">
        <v>45902</v>
      </c>
      <c r="E9967" s="4" t="str">
        <f t="shared" si="299"/>
        <v>setembro</v>
      </c>
      <c r="F9967">
        <v>2025</v>
      </c>
      <c r="G9967" t="str">
        <f t="shared" si="300"/>
        <v>segunda-feira</v>
      </c>
    </row>
    <row r="9968" spans="1:7" x14ac:dyDescent="0.25">
      <c r="A9968" t="s">
        <v>19</v>
      </c>
      <c r="B9968" s="7">
        <v>45915</v>
      </c>
      <c r="C9968">
        <v>1.3</v>
      </c>
      <c r="D9968" s="4">
        <v>45902</v>
      </c>
      <c r="E9968" s="4" t="str">
        <f t="shared" si="299"/>
        <v>setembro</v>
      </c>
      <c r="F9968">
        <v>2025</v>
      </c>
      <c r="G9968" t="str">
        <f t="shared" si="300"/>
        <v>segunda-feira</v>
      </c>
    </row>
    <row r="9969" spans="1:7" x14ac:dyDescent="0.25">
      <c r="A9969" t="s">
        <v>19</v>
      </c>
      <c r="B9969" s="7">
        <v>45915</v>
      </c>
      <c r="C9969">
        <v>2.8</v>
      </c>
      <c r="D9969" s="4">
        <v>45902</v>
      </c>
      <c r="E9969" s="4" t="str">
        <f t="shared" si="299"/>
        <v>setembro</v>
      </c>
      <c r="F9969">
        <v>2025</v>
      </c>
      <c r="G9969" t="str">
        <f t="shared" si="300"/>
        <v>segunda-feira</v>
      </c>
    </row>
    <row r="9970" spans="1:7" x14ac:dyDescent="0.25">
      <c r="A9970" t="s">
        <v>19</v>
      </c>
      <c r="B9970" s="7">
        <v>45916</v>
      </c>
      <c r="C9970">
        <v>1.9</v>
      </c>
      <c r="D9970" s="4">
        <v>45902</v>
      </c>
      <c r="E9970" s="4" t="str">
        <f t="shared" si="299"/>
        <v>setembro</v>
      </c>
      <c r="F9970">
        <v>2025</v>
      </c>
      <c r="G9970" t="str">
        <f t="shared" si="300"/>
        <v>terça-feira</v>
      </c>
    </row>
    <row r="9971" spans="1:7" x14ac:dyDescent="0.25">
      <c r="A9971" t="s">
        <v>19</v>
      </c>
      <c r="B9971" s="7">
        <v>45916</v>
      </c>
      <c r="C9971">
        <v>0.15</v>
      </c>
      <c r="D9971" s="4">
        <v>45902</v>
      </c>
      <c r="E9971" s="4" t="str">
        <f t="shared" si="299"/>
        <v>setembro</v>
      </c>
      <c r="F9971">
        <v>2025</v>
      </c>
      <c r="G9971" t="str">
        <f t="shared" si="300"/>
        <v>terça-feira</v>
      </c>
    </row>
    <row r="9972" spans="1:7" x14ac:dyDescent="0.25">
      <c r="A9972" t="s">
        <v>19</v>
      </c>
      <c r="B9972" s="7">
        <v>45916</v>
      </c>
      <c r="C9972">
        <v>0.3</v>
      </c>
      <c r="D9972" s="4">
        <v>45902</v>
      </c>
      <c r="E9972" s="4" t="str">
        <f t="shared" si="299"/>
        <v>setembro</v>
      </c>
      <c r="F9972">
        <v>2025</v>
      </c>
      <c r="G9972" t="str">
        <f t="shared" si="300"/>
        <v>terça-feira</v>
      </c>
    </row>
    <row r="9973" spans="1:7" x14ac:dyDescent="0.25">
      <c r="A9973" t="s">
        <v>19</v>
      </c>
      <c r="B9973" s="7">
        <v>45917</v>
      </c>
      <c r="C9973">
        <v>1.8</v>
      </c>
      <c r="D9973" s="4">
        <v>45902</v>
      </c>
      <c r="E9973" s="4" t="str">
        <f t="shared" si="299"/>
        <v>setembro</v>
      </c>
      <c r="F9973">
        <v>2025</v>
      </c>
      <c r="G9973" t="str">
        <f t="shared" si="300"/>
        <v>quarta-feira</v>
      </c>
    </row>
    <row r="9974" spans="1:7" x14ac:dyDescent="0.25">
      <c r="A9974" t="s">
        <v>19</v>
      </c>
      <c r="B9974" s="7">
        <v>45917</v>
      </c>
      <c r="C9974">
        <v>1.8</v>
      </c>
      <c r="D9974" s="4">
        <v>45902</v>
      </c>
      <c r="E9974" s="4" t="str">
        <f t="shared" si="299"/>
        <v>setembro</v>
      </c>
      <c r="F9974">
        <v>2025</v>
      </c>
      <c r="G9974" t="str">
        <f t="shared" si="300"/>
        <v>quarta-feira</v>
      </c>
    </row>
    <row r="9975" spans="1:7" x14ac:dyDescent="0.25">
      <c r="A9975" t="s">
        <v>19</v>
      </c>
      <c r="B9975" s="7">
        <v>45918</v>
      </c>
      <c r="C9975">
        <v>1.8</v>
      </c>
      <c r="D9975" s="4">
        <v>45902</v>
      </c>
      <c r="E9975" s="4" t="str">
        <f t="shared" si="299"/>
        <v>setembro</v>
      </c>
      <c r="F9975">
        <v>2025</v>
      </c>
      <c r="G9975" t="str">
        <f t="shared" si="300"/>
        <v>quinta-feira</v>
      </c>
    </row>
    <row r="9976" spans="1:7" x14ac:dyDescent="0.25">
      <c r="A9976" t="s">
        <v>19</v>
      </c>
      <c r="B9976" s="7">
        <v>45918</v>
      </c>
      <c r="C9976">
        <v>1.8</v>
      </c>
      <c r="D9976" s="4">
        <v>45902</v>
      </c>
      <c r="E9976" s="4" t="str">
        <f t="shared" si="299"/>
        <v>setembro</v>
      </c>
      <c r="F9976">
        <v>2025</v>
      </c>
      <c r="G9976" t="str">
        <f t="shared" si="300"/>
        <v>quinta-feira</v>
      </c>
    </row>
    <row r="9977" spans="1:7" x14ac:dyDescent="0.25">
      <c r="A9977" t="s">
        <v>19</v>
      </c>
      <c r="B9977" s="7">
        <v>45918</v>
      </c>
      <c r="C9977">
        <v>1.8</v>
      </c>
      <c r="D9977" s="4">
        <v>45902</v>
      </c>
      <c r="E9977" s="4" t="str">
        <f t="shared" si="299"/>
        <v>setembro</v>
      </c>
      <c r="F9977">
        <v>2025</v>
      </c>
      <c r="G9977" t="str">
        <f t="shared" si="300"/>
        <v>quinta-feira</v>
      </c>
    </row>
    <row r="9978" spans="1:7" x14ac:dyDescent="0.25">
      <c r="A9978" t="s">
        <v>19</v>
      </c>
      <c r="B9978" s="7">
        <v>45918</v>
      </c>
      <c r="C9978">
        <v>1.8</v>
      </c>
      <c r="D9978" s="4">
        <v>45902</v>
      </c>
      <c r="E9978" s="4" t="str">
        <f t="shared" si="299"/>
        <v>setembro</v>
      </c>
      <c r="F9978">
        <v>2025</v>
      </c>
      <c r="G9978" t="str">
        <f t="shared" si="300"/>
        <v>quinta-feira</v>
      </c>
    </row>
    <row r="9979" spans="1:7" x14ac:dyDescent="0.25">
      <c r="A9979" t="s">
        <v>19</v>
      </c>
      <c r="B9979" s="7">
        <v>45919</v>
      </c>
      <c r="C9979">
        <v>3.2</v>
      </c>
      <c r="D9979" s="4">
        <v>45902</v>
      </c>
      <c r="E9979" s="4" t="str">
        <f t="shared" si="299"/>
        <v>setembro</v>
      </c>
      <c r="F9979">
        <v>2025</v>
      </c>
      <c r="G9979" t="str">
        <f t="shared" si="300"/>
        <v>sexta-feira</v>
      </c>
    </row>
    <row r="9980" spans="1:7" x14ac:dyDescent="0.25">
      <c r="A9980" t="s">
        <v>19</v>
      </c>
      <c r="B9980" s="7">
        <v>45902</v>
      </c>
      <c r="C9980">
        <v>1.25</v>
      </c>
      <c r="D9980" s="4">
        <v>45902</v>
      </c>
      <c r="E9980" s="4" t="str">
        <f t="shared" si="299"/>
        <v>setembro</v>
      </c>
      <c r="F9980">
        <v>2025</v>
      </c>
      <c r="G9980" t="str">
        <f t="shared" si="300"/>
        <v>terça-feira</v>
      </c>
    </row>
    <row r="9981" spans="1:7" x14ac:dyDescent="0.25">
      <c r="A9981" t="s">
        <v>18</v>
      </c>
      <c r="B9981" s="7">
        <v>45891</v>
      </c>
      <c r="C9981">
        <v>1.05</v>
      </c>
      <c r="D9981" s="4">
        <v>45902</v>
      </c>
      <c r="E9981" s="4" t="str">
        <f t="shared" si="299"/>
        <v>setembro</v>
      </c>
      <c r="F9981">
        <v>2025</v>
      </c>
      <c r="G9981" t="str">
        <f t="shared" si="300"/>
        <v>sexta-feira</v>
      </c>
    </row>
    <row r="9982" spans="1:7" x14ac:dyDescent="0.25">
      <c r="A9982" t="s">
        <v>18</v>
      </c>
      <c r="B9982" s="7">
        <v>45891</v>
      </c>
      <c r="C9982">
        <v>2.2999999999999998</v>
      </c>
      <c r="D9982" s="4">
        <v>45902</v>
      </c>
      <c r="E9982" s="4" t="str">
        <f t="shared" si="299"/>
        <v>setembro</v>
      </c>
      <c r="F9982">
        <v>2025</v>
      </c>
      <c r="G9982" t="str">
        <f t="shared" si="300"/>
        <v>sexta-feira</v>
      </c>
    </row>
    <row r="9983" spans="1:7" x14ac:dyDescent="0.25">
      <c r="A9983" t="s">
        <v>18</v>
      </c>
      <c r="B9983" s="7">
        <v>45893</v>
      </c>
      <c r="C9983">
        <v>0.9</v>
      </c>
      <c r="D9983" s="4">
        <v>45902</v>
      </c>
      <c r="E9983" s="4" t="str">
        <f t="shared" si="299"/>
        <v>setembro</v>
      </c>
      <c r="F9983">
        <v>2025</v>
      </c>
      <c r="G9983" t="str">
        <f t="shared" si="300"/>
        <v>domingo</v>
      </c>
    </row>
    <row r="9984" spans="1:7" x14ac:dyDescent="0.25">
      <c r="A9984" t="s">
        <v>18</v>
      </c>
      <c r="B9984" s="7">
        <v>45893</v>
      </c>
      <c r="C9984">
        <v>4</v>
      </c>
      <c r="D9984" s="4">
        <v>45902</v>
      </c>
      <c r="E9984" s="4" t="str">
        <f t="shared" si="299"/>
        <v>setembro</v>
      </c>
      <c r="F9984">
        <v>2025</v>
      </c>
      <c r="G9984" t="str">
        <f t="shared" si="300"/>
        <v>domingo</v>
      </c>
    </row>
    <row r="9985" spans="1:7" x14ac:dyDescent="0.25">
      <c r="A9985" t="s">
        <v>18</v>
      </c>
      <c r="B9985" s="7">
        <v>45893</v>
      </c>
      <c r="C9985">
        <v>0.3</v>
      </c>
      <c r="D9985" s="4">
        <v>45902</v>
      </c>
      <c r="E9985" s="4" t="str">
        <f t="shared" si="299"/>
        <v>setembro</v>
      </c>
      <c r="F9985">
        <v>2025</v>
      </c>
      <c r="G9985" t="str">
        <f t="shared" si="300"/>
        <v>domingo</v>
      </c>
    </row>
    <row r="9986" spans="1:7" x14ac:dyDescent="0.25">
      <c r="A9986" t="s">
        <v>18</v>
      </c>
      <c r="B9986" s="7">
        <v>45893</v>
      </c>
      <c r="C9986">
        <v>0.3</v>
      </c>
      <c r="D9986" s="4">
        <v>45902</v>
      </c>
      <c r="E9986" s="4" t="str">
        <f t="shared" si="299"/>
        <v>setembro</v>
      </c>
      <c r="F9986">
        <v>2025</v>
      </c>
      <c r="G9986" t="str">
        <f t="shared" si="300"/>
        <v>domingo</v>
      </c>
    </row>
    <row r="9987" spans="1:7" x14ac:dyDescent="0.25">
      <c r="A9987" t="s">
        <v>18</v>
      </c>
      <c r="B9987" s="7">
        <v>45893</v>
      </c>
      <c r="C9987">
        <v>4</v>
      </c>
      <c r="D9987" s="4">
        <v>45902</v>
      </c>
      <c r="E9987" s="4" t="str">
        <f t="shared" si="299"/>
        <v>setembro</v>
      </c>
      <c r="F9987">
        <v>2025</v>
      </c>
      <c r="G9987" t="str">
        <f t="shared" si="300"/>
        <v>domingo</v>
      </c>
    </row>
    <row r="9988" spans="1:7" x14ac:dyDescent="0.25">
      <c r="A9988" t="s">
        <v>18</v>
      </c>
      <c r="B9988" s="7">
        <v>45893</v>
      </c>
      <c r="C9988">
        <v>0.9</v>
      </c>
      <c r="D9988" s="4">
        <v>45902</v>
      </c>
      <c r="E9988" s="4" t="str">
        <f t="shared" si="299"/>
        <v>setembro</v>
      </c>
      <c r="F9988">
        <v>2025</v>
      </c>
      <c r="G9988" t="str">
        <f t="shared" si="300"/>
        <v>domingo</v>
      </c>
    </row>
    <row r="9989" spans="1:7" x14ac:dyDescent="0.25">
      <c r="A9989" t="s">
        <v>18</v>
      </c>
      <c r="B9989" s="7">
        <v>45894</v>
      </c>
      <c r="C9989">
        <v>0.9</v>
      </c>
      <c r="D9989" s="4">
        <v>45902</v>
      </c>
      <c r="E9989" s="4" t="str">
        <f t="shared" si="299"/>
        <v>setembro</v>
      </c>
      <c r="F9989">
        <v>2025</v>
      </c>
      <c r="G9989" t="str">
        <f t="shared" si="300"/>
        <v>segunda-feira</v>
      </c>
    </row>
    <row r="9990" spans="1:7" x14ac:dyDescent="0.25">
      <c r="A9990" t="s">
        <v>18</v>
      </c>
      <c r="B9990" s="7">
        <v>45894</v>
      </c>
      <c r="C9990">
        <v>4</v>
      </c>
      <c r="D9990" s="4">
        <v>45902</v>
      </c>
      <c r="E9990" s="4" t="str">
        <f t="shared" si="299"/>
        <v>setembro</v>
      </c>
      <c r="F9990">
        <v>2025</v>
      </c>
      <c r="G9990" t="str">
        <f t="shared" si="300"/>
        <v>segunda-feira</v>
      </c>
    </row>
    <row r="9991" spans="1:7" x14ac:dyDescent="0.25">
      <c r="A9991" t="s">
        <v>18</v>
      </c>
      <c r="B9991" s="7">
        <v>45894</v>
      </c>
      <c r="C9991">
        <v>3.45</v>
      </c>
      <c r="D9991" s="4">
        <v>45902</v>
      </c>
      <c r="E9991" s="4" t="str">
        <f t="shared" si="299"/>
        <v>setembro</v>
      </c>
      <c r="F9991">
        <v>2025</v>
      </c>
      <c r="G9991" t="str">
        <f t="shared" si="300"/>
        <v>segunda-feira</v>
      </c>
    </row>
    <row r="9992" spans="1:7" x14ac:dyDescent="0.25">
      <c r="A9992" t="s">
        <v>18</v>
      </c>
      <c r="B9992" s="7">
        <v>45894</v>
      </c>
      <c r="C9992">
        <v>3.45</v>
      </c>
      <c r="D9992" s="4">
        <v>45902</v>
      </c>
      <c r="E9992" s="4" t="str">
        <f t="shared" si="299"/>
        <v>setembro</v>
      </c>
      <c r="F9992">
        <v>2025</v>
      </c>
      <c r="G9992" t="str">
        <f t="shared" si="300"/>
        <v>segunda-feira</v>
      </c>
    </row>
    <row r="9993" spans="1:7" x14ac:dyDescent="0.25">
      <c r="A9993" t="s">
        <v>18</v>
      </c>
      <c r="B9993" s="7">
        <v>45894</v>
      </c>
      <c r="C9993">
        <v>4</v>
      </c>
      <c r="D9993" s="4">
        <v>45902</v>
      </c>
      <c r="E9993" s="4" t="str">
        <f t="shared" si="299"/>
        <v>setembro</v>
      </c>
      <c r="F9993">
        <v>2025</v>
      </c>
      <c r="G9993" t="str">
        <f t="shared" si="300"/>
        <v>segunda-feira</v>
      </c>
    </row>
    <row r="9994" spans="1:7" x14ac:dyDescent="0.25">
      <c r="A9994" t="s">
        <v>18</v>
      </c>
      <c r="B9994" s="7">
        <v>45894</v>
      </c>
      <c r="C9994">
        <v>0.9</v>
      </c>
      <c r="D9994" s="4">
        <v>45902</v>
      </c>
      <c r="E9994" s="4" t="str">
        <f t="shared" si="299"/>
        <v>setembro</v>
      </c>
      <c r="F9994">
        <v>2025</v>
      </c>
      <c r="G9994" t="str">
        <f t="shared" si="300"/>
        <v>segunda-feira</v>
      </c>
    </row>
    <row r="9995" spans="1:7" x14ac:dyDescent="0.25">
      <c r="A9995" t="s">
        <v>18</v>
      </c>
      <c r="B9995" s="7">
        <v>45897</v>
      </c>
      <c r="C9995">
        <v>0.9</v>
      </c>
      <c r="D9995" s="4">
        <v>45902</v>
      </c>
      <c r="E9995" s="4" t="str">
        <f t="shared" si="299"/>
        <v>setembro</v>
      </c>
      <c r="F9995">
        <v>2025</v>
      </c>
      <c r="G9995" t="str">
        <f t="shared" si="300"/>
        <v>quinta-feira</v>
      </c>
    </row>
    <row r="9996" spans="1:7" x14ac:dyDescent="0.25">
      <c r="A9996" t="s">
        <v>18</v>
      </c>
      <c r="B9996" s="7">
        <v>45897</v>
      </c>
      <c r="C9996">
        <v>4</v>
      </c>
      <c r="D9996" s="4">
        <v>45902</v>
      </c>
      <c r="E9996" s="4" t="str">
        <f t="shared" si="299"/>
        <v>setembro</v>
      </c>
      <c r="F9996">
        <v>2025</v>
      </c>
      <c r="G9996" t="str">
        <f t="shared" si="300"/>
        <v>quinta-feira</v>
      </c>
    </row>
    <row r="9997" spans="1:7" x14ac:dyDescent="0.25">
      <c r="A9997" t="s">
        <v>18</v>
      </c>
      <c r="B9997" s="7">
        <v>45897</v>
      </c>
      <c r="C9997">
        <v>0.45</v>
      </c>
      <c r="D9997" s="4">
        <v>45902</v>
      </c>
      <c r="E9997" s="4" t="str">
        <f t="shared" si="299"/>
        <v>setembro</v>
      </c>
      <c r="F9997">
        <v>2025</v>
      </c>
      <c r="G9997" t="str">
        <f t="shared" si="300"/>
        <v>quinta-feira</v>
      </c>
    </row>
    <row r="9998" spans="1:7" x14ac:dyDescent="0.25">
      <c r="A9998" t="s">
        <v>18</v>
      </c>
      <c r="B9998" s="7">
        <v>45897</v>
      </c>
      <c r="C9998">
        <v>0.45</v>
      </c>
      <c r="D9998" s="4">
        <v>45902</v>
      </c>
      <c r="E9998" s="4" t="str">
        <f t="shared" si="299"/>
        <v>setembro</v>
      </c>
      <c r="F9998">
        <v>2025</v>
      </c>
      <c r="G9998" t="str">
        <f t="shared" si="300"/>
        <v>quinta-feira</v>
      </c>
    </row>
    <row r="9999" spans="1:7" x14ac:dyDescent="0.25">
      <c r="A9999" t="s">
        <v>18</v>
      </c>
      <c r="B9999" s="7">
        <v>45897</v>
      </c>
      <c r="C9999">
        <v>0.7</v>
      </c>
      <c r="D9999" s="4">
        <v>45902</v>
      </c>
      <c r="E9999" s="4" t="str">
        <f t="shared" si="299"/>
        <v>setembro</v>
      </c>
      <c r="F9999">
        <v>2025</v>
      </c>
      <c r="G9999" t="str">
        <f t="shared" si="300"/>
        <v>quinta-feira</v>
      </c>
    </row>
    <row r="10000" spans="1:7" x14ac:dyDescent="0.25">
      <c r="A10000" t="s">
        <v>18</v>
      </c>
      <c r="B10000" s="7">
        <v>45897</v>
      </c>
      <c r="C10000">
        <v>2.2999999999999998</v>
      </c>
      <c r="D10000" s="4">
        <v>45902</v>
      </c>
      <c r="E10000" s="4" t="str">
        <f t="shared" si="299"/>
        <v>setembro</v>
      </c>
      <c r="F10000">
        <v>2025</v>
      </c>
      <c r="G10000" t="str">
        <f t="shared" si="300"/>
        <v>quinta-feira</v>
      </c>
    </row>
    <row r="10001" spans="1:7" x14ac:dyDescent="0.25">
      <c r="A10001" t="s">
        <v>18</v>
      </c>
      <c r="B10001" s="7">
        <v>45898</v>
      </c>
      <c r="C10001">
        <v>0.9</v>
      </c>
      <c r="D10001" s="4">
        <v>45902</v>
      </c>
      <c r="E10001" s="4" t="str">
        <f t="shared" si="299"/>
        <v>setembro</v>
      </c>
      <c r="F10001">
        <v>2025</v>
      </c>
      <c r="G10001" t="str">
        <f t="shared" si="300"/>
        <v>sexta-feira</v>
      </c>
    </row>
    <row r="10002" spans="1:7" x14ac:dyDescent="0.25">
      <c r="A10002" t="s">
        <v>18</v>
      </c>
      <c r="B10002" s="7">
        <v>45898</v>
      </c>
      <c r="C10002">
        <v>4</v>
      </c>
      <c r="D10002" s="4">
        <v>45902</v>
      </c>
      <c r="E10002" s="4" t="str">
        <f t="shared" si="299"/>
        <v>setembro</v>
      </c>
      <c r="F10002">
        <v>2025</v>
      </c>
      <c r="G10002" t="str">
        <f t="shared" si="300"/>
        <v>sexta-feira</v>
      </c>
    </row>
    <row r="10003" spans="1:7" x14ac:dyDescent="0.25">
      <c r="A10003" t="s">
        <v>18</v>
      </c>
      <c r="B10003" s="7">
        <v>45898</v>
      </c>
      <c r="C10003">
        <v>3.45</v>
      </c>
      <c r="D10003" s="4">
        <v>45902</v>
      </c>
      <c r="E10003" s="4" t="str">
        <f t="shared" si="299"/>
        <v>setembro</v>
      </c>
      <c r="F10003">
        <v>2025</v>
      </c>
      <c r="G10003" t="str">
        <f t="shared" si="300"/>
        <v>sexta-feira</v>
      </c>
    </row>
    <row r="10004" spans="1:7" x14ac:dyDescent="0.25">
      <c r="A10004" t="s">
        <v>18</v>
      </c>
      <c r="B10004" s="7">
        <v>45898</v>
      </c>
      <c r="C10004">
        <v>2.25</v>
      </c>
      <c r="D10004" s="4">
        <v>45902</v>
      </c>
      <c r="E10004" s="4" t="str">
        <f t="shared" si="299"/>
        <v>setembro</v>
      </c>
      <c r="F10004">
        <v>2025</v>
      </c>
      <c r="G10004" t="str">
        <f t="shared" si="300"/>
        <v>sexta-feira</v>
      </c>
    </row>
    <row r="10005" spans="1:7" x14ac:dyDescent="0.25">
      <c r="A10005" t="s">
        <v>18</v>
      </c>
      <c r="B10005" s="7">
        <v>45898</v>
      </c>
      <c r="C10005">
        <v>2.95</v>
      </c>
      <c r="D10005" s="4">
        <v>45902</v>
      </c>
      <c r="E10005" s="4" t="str">
        <f t="shared" si="299"/>
        <v>setembro</v>
      </c>
      <c r="F10005">
        <v>2025</v>
      </c>
      <c r="G10005" t="str">
        <f t="shared" si="300"/>
        <v>sexta-feira</v>
      </c>
    </row>
    <row r="10006" spans="1:7" x14ac:dyDescent="0.25">
      <c r="A10006" t="s">
        <v>18</v>
      </c>
      <c r="B10006" s="7">
        <v>45898</v>
      </c>
      <c r="C10006">
        <v>1.05</v>
      </c>
      <c r="D10006" s="4">
        <v>45902</v>
      </c>
      <c r="E10006" s="4" t="str">
        <f t="shared" si="299"/>
        <v>setembro</v>
      </c>
      <c r="F10006">
        <v>2025</v>
      </c>
      <c r="G10006" t="str">
        <f t="shared" si="300"/>
        <v>sexta-feira</v>
      </c>
    </row>
    <row r="10007" spans="1:7" x14ac:dyDescent="0.25">
      <c r="A10007" t="s">
        <v>18</v>
      </c>
      <c r="B10007" s="7">
        <v>45898</v>
      </c>
      <c r="C10007">
        <v>3.4</v>
      </c>
      <c r="D10007" s="4">
        <v>45902</v>
      </c>
      <c r="E10007" s="4" t="str">
        <f t="shared" si="299"/>
        <v>setembro</v>
      </c>
      <c r="F10007">
        <v>2025</v>
      </c>
      <c r="G10007" t="str">
        <f t="shared" si="300"/>
        <v>sexta-feira</v>
      </c>
    </row>
    <row r="10008" spans="1:7" x14ac:dyDescent="0.25">
      <c r="A10008" t="s">
        <v>18</v>
      </c>
      <c r="B10008" s="7">
        <v>45898</v>
      </c>
      <c r="C10008">
        <v>2.2999999999999998</v>
      </c>
      <c r="D10008" s="4">
        <v>45902</v>
      </c>
      <c r="E10008" s="4" t="str">
        <f t="shared" si="299"/>
        <v>setembro</v>
      </c>
      <c r="F10008">
        <v>2025</v>
      </c>
      <c r="G10008" t="str">
        <f t="shared" si="300"/>
        <v>sexta-feira</v>
      </c>
    </row>
    <row r="10009" spans="1:7" x14ac:dyDescent="0.25">
      <c r="A10009" t="s">
        <v>18</v>
      </c>
      <c r="B10009" s="7">
        <v>45901</v>
      </c>
      <c r="C10009">
        <v>0.9</v>
      </c>
      <c r="D10009" s="4">
        <v>45902</v>
      </c>
      <c r="E10009" s="4" t="str">
        <f t="shared" si="299"/>
        <v>setembro</v>
      </c>
      <c r="F10009">
        <v>2025</v>
      </c>
      <c r="G10009" t="str">
        <f t="shared" si="300"/>
        <v>segunda-feira</v>
      </c>
    </row>
    <row r="10010" spans="1:7" x14ac:dyDescent="0.25">
      <c r="A10010" t="s">
        <v>18</v>
      </c>
      <c r="B10010" s="7">
        <v>45901</v>
      </c>
      <c r="C10010">
        <v>0.9</v>
      </c>
      <c r="D10010" s="4">
        <v>45902</v>
      </c>
      <c r="E10010" s="4" t="str">
        <f t="shared" si="299"/>
        <v>setembro</v>
      </c>
      <c r="F10010">
        <v>2025</v>
      </c>
      <c r="G10010" t="str">
        <f t="shared" si="300"/>
        <v>segunda-feira</v>
      </c>
    </row>
    <row r="10011" spans="1:7" x14ac:dyDescent="0.25">
      <c r="A10011" t="s">
        <v>18</v>
      </c>
      <c r="B10011" s="7">
        <v>45902</v>
      </c>
      <c r="C10011">
        <v>0.9</v>
      </c>
      <c r="D10011" s="4">
        <v>45902</v>
      </c>
      <c r="E10011" s="4" t="str">
        <f t="shared" si="299"/>
        <v>setembro</v>
      </c>
      <c r="F10011">
        <v>2025</v>
      </c>
      <c r="G10011" t="str">
        <f t="shared" si="300"/>
        <v>terça-feira</v>
      </c>
    </row>
    <row r="10012" spans="1:7" x14ac:dyDescent="0.25">
      <c r="A10012" t="s">
        <v>18</v>
      </c>
      <c r="B10012" s="7">
        <v>45904</v>
      </c>
      <c r="C10012">
        <v>0.9</v>
      </c>
      <c r="D10012" s="4">
        <v>45902</v>
      </c>
      <c r="E10012" s="4" t="str">
        <f t="shared" si="299"/>
        <v>setembro</v>
      </c>
      <c r="F10012">
        <v>2025</v>
      </c>
      <c r="G10012" t="str">
        <f t="shared" si="300"/>
        <v>quinta-feira</v>
      </c>
    </row>
    <row r="10013" spans="1:7" x14ac:dyDescent="0.25">
      <c r="A10013" t="s">
        <v>18</v>
      </c>
      <c r="B10013" s="7">
        <v>45909</v>
      </c>
      <c r="C10013">
        <v>0.9</v>
      </c>
      <c r="D10013" s="4">
        <v>45902</v>
      </c>
      <c r="E10013" s="4" t="str">
        <f t="shared" si="299"/>
        <v>setembro</v>
      </c>
      <c r="F10013">
        <v>2025</v>
      </c>
      <c r="G10013" t="str">
        <f t="shared" si="300"/>
        <v>terça-feira</v>
      </c>
    </row>
    <row r="10014" spans="1:7" x14ac:dyDescent="0.25">
      <c r="A10014" t="s">
        <v>18</v>
      </c>
      <c r="B10014" s="7">
        <v>45909</v>
      </c>
      <c r="C10014">
        <v>4</v>
      </c>
      <c r="D10014" s="4">
        <v>45902</v>
      </c>
      <c r="E10014" s="4" t="str">
        <f t="shared" si="299"/>
        <v>setembro</v>
      </c>
      <c r="F10014">
        <v>2025</v>
      </c>
      <c r="G10014" t="str">
        <f t="shared" si="300"/>
        <v>terça-feira</v>
      </c>
    </row>
    <row r="10015" spans="1:7" x14ac:dyDescent="0.25">
      <c r="A10015" t="s">
        <v>18</v>
      </c>
      <c r="B10015" s="7">
        <v>45909</v>
      </c>
      <c r="C10015">
        <v>0.3</v>
      </c>
      <c r="D10015" s="4">
        <v>45902</v>
      </c>
      <c r="E10015" s="4" t="str">
        <f t="shared" si="299"/>
        <v>setembro</v>
      </c>
      <c r="F10015">
        <v>2025</v>
      </c>
      <c r="G10015" t="str">
        <f t="shared" si="300"/>
        <v>terça-feira</v>
      </c>
    </row>
    <row r="10016" spans="1:7" x14ac:dyDescent="0.25">
      <c r="A10016" t="s">
        <v>18</v>
      </c>
      <c r="B10016" s="7">
        <v>45909</v>
      </c>
      <c r="C10016">
        <v>4</v>
      </c>
      <c r="D10016" s="4">
        <v>45902</v>
      </c>
      <c r="E10016" s="4" t="str">
        <f t="shared" si="299"/>
        <v>setembro</v>
      </c>
      <c r="F10016">
        <v>2025</v>
      </c>
      <c r="G10016" t="str">
        <f t="shared" si="300"/>
        <v>terça-feira</v>
      </c>
    </row>
    <row r="10017" spans="1:7" x14ac:dyDescent="0.25">
      <c r="A10017" t="s">
        <v>18</v>
      </c>
      <c r="B10017" s="7">
        <v>45909</v>
      </c>
      <c r="C10017">
        <v>0.9</v>
      </c>
      <c r="D10017" s="4">
        <v>45902</v>
      </c>
      <c r="E10017" s="4" t="str">
        <f t="shared" si="299"/>
        <v>setembro</v>
      </c>
      <c r="F10017">
        <v>2025</v>
      </c>
      <c r="G10017" t="str">
        <f t="shared" si="300"/>
        <v>terça-feira</v>
      </c>
    </row>
    <row r="10018" spans="1:7" x14ac:dyDescent="0.25">
      <c r="A10018" t="s">
        <v>18</v>
      </c>
      <c r="B10018" s="7">
        <v>45910</v>
      </c>
      <c r="C10018">
        <v>0.9</v>
      </c>
      <c r="D10018" s="4">
        <v>45902</v>
      </c>
      <c r="E10018" s="4" t="str">
        <f t="shared" si="299"/>
        <v>setembro</v>
      </c>
      <c r="F10018">
        <v>2025</v>
      </c>
      <c r="G10018" t="str">
        <f t="shared" si="300"/>
        <v>quarta-feira</v>
      </c>
    </row>
    <row r="10019" spans="1:7" x14ac:dyDescent="0.25">
      <c r="A10019" t="s">
        <v>18</v>
      </c>
      <c r="B10019" s="7">
        <v>45910</v>
      </c>
      <c r="C10019">
        <v>3.3</v>
      </c>
      <c r="D10019" s="4">
        <v>45902</v>
      </c>
      <c r="E10019" s="4" t="str">
        <f t="shared" si="299"/>
        <v>setembro</v>
      </c>
      <c r="F10019">
        <v>2025</v>
      </c>
      <c r="G10019" t="str">
        <f t="shared" si="300"/>
        <v>quarta-feira</v>
      </c>
    </row>
    <row r="10020" spans="1:7" x14ac:dyDescent="0.25">
      <c r="A10020" t="s">
        <v>18</v>
      </c>
      <c r="B10020" s="7">
        <v>45910</v>
      </c>
      <c r="C10020">
        <v>3.4</v>
      </c>
      <c r="D10020" s="4">
        <v>45902</v>
      </c>
      <c r="E10020" s="4" t="str">
        <f t="shared" si="299"/>
        <v>setembro</v>
      </c>
      <c r="F10020">
        <v>2025</v>
      </c>
      <c r="G10020" t="str">
        <f t="shared" si="300"/>
        <v>quarta-feira</v>
      </c>
    </row>
    <row r="10021" spans="1:7" x14ac:dyDescent="0.25">
      <c r="A10021" t="s">
        <v>18</v>
      </c>
      <c r="B10021" s="7">
        <v>45910</v>
      </c>
      <c r="C10021">
        <v>1.05</v>
      </c>
      <c r="D10021" s="4">
        <v>45902</v>
      </c>
      <c r="E10021" s="4" t="str">
        <f t="shared" si="299"/>
        <v>setembro</v>
      </c>
      <c r="F10021">
        <v>2025</v>
      </c>
      <c r="G10021" t="str">
        <f t="shared" si="300"/>
        <v>quarta-feira</v>
      </c>
    </row>
    <row r="10022" spans="1:7" x14ac:dyDescent="0.25">
      <c r="A10022" t="s">
        <v>18</v>
      </c>
      <c r="B10022" s="7">
        <v>45910</v>
      </c>
      <c r="C10022">
        <v>3.1</v>
      </c>
      <c r="D10022" s="4">
        <v>45902</v>
      </c>
      <c r="E10022" s="4" t="str">
        <f t="shared" si="299"/>
        <v>setembro</v>
      </c>
      <c r="F10022">
        <v>2025</v>
      </c>
      <c r="G10022" t="str">
        <f t="shared" si="300"/>
        <v>quarta-feira</v>
      </c>
    </row>
    <row r="10023" spans="1:7" x14ac:dyDescent="0.25">
      <c r="A10023" t="s">
        <v>18</v>
      </c>
      <c r="B10023" s="7">
        <v>45910</v>
      </c>
      <c r="C10023">
        <v>3.1</v>
      </c>
      <c r="D10023" s="4">
        <v>45902</v>
      </c>
      <c r="E10023" s="4" t="str">
        <f t="shared" si="299"/>
        <v>setembro</v>
      </c>
      <c r="F10023">
        <v>2025</v>
      </c>
      <c r="G10023" t="str">
        <f t="shared" si="300"/>
        <v>quarta-feira</v>
      </c>
    </row>
    <row r="10024" spans="1:7" x14ac:dyDescent="0.25">
      <c r="A10024" t="s">
        <v>18</v>
      </c>
      <c r="B10024" s="7">
        <v>45910</v>
      </c>
      <c r="C10024">
        <v>1.05</v>
      </c>
      <c r="D10024" s="4">
        <v>45902</v>
      </c>
      <c r="E10024" s="4" t="str">
        <f t="shared" si="299"/>
        <v>setembro</v>
      </c>
      <c r="F10024">
        <v>2025</v>
      </c>
      <c r="G10024" t="str">
        <f t="shared" si="300"/>
        <v>quarta-feira</v>
      </c>
    </row>
    <row r="10025" spans="1:7" x14ac:dyDescent="0.25">
      <c r="A10025" t="s">
        <v>18</v>
      </c>
      <c r="B10025" s="7">
        <v>45910</v>
      </c>
      <c r="C10025">
        <v>3.4</v>
      </c>
      <c r="D10025" s="4">
        <v>45902</v>
      </c>
      <c r="E10025" s="4" t="str">
        <f t="shared" ref="E10025:E10088" si="301">TEXT(D10025,"mmmm")</f>
        <v>setembro</v>
      </c>
      <c r="F10025">
        <v>2025</v>
      </c>
      <c r="G10025" t="str">
        <f t="shared" ref="G10025:G10088" si="302">TEXT(B10025,"dddd")</f>
        <v>quarta-feira</v>
      </c>
    </row>
    <row r="10026" spans="1:7" x14ac:dyDescent="0.25">
      <c r="A10026" t="s">
        <v>18</v>
      </c>
      <c r="B10026" s="7">
        <v>45910</v>
      </c>
      <c r="C10026">
        <v>2.2999999999999998</v>
      </c>
      <c r="D10026" s="4">
        <v>45902</v>
      </c>
      <c r="E10026" s="4" t="str">
        <f t="shared" si="301"/>
        <v>setembro</v>
      </c>
      <c r="F10026">
        <v>2025</v>
      </c>
      <c r="G10026" t="str">
        <f t="shared" si="302"/>
        <v>quarta-feira</v>
      </c>
    </row>
    <row r="10027" spans="1:7" x14ac:dyDescent="0.25">
      <c r="A10027" t="s">
        <v>18</v>
      </c>
      <c r="B10027" s="7">
        <v>45912</v>
      </c>
      <c r="C10027">
        <v>0.9</v>
      </c>
      <c r="D10027" s="4">
        <v>45902</v>
      </c>
      <c r="E10027" s="4" t="str">
        <f t="shared" si="301"/>
        <v>setembro</v>
      </c>
      <c r="F10027">
        <v>2025</v>
      </c>
      <c r="G10027" t="str">
        <f t="shared" si="302"/>
        <v>sexta-feira</v>
      </c>
    </row>
    <row r="10028" spans="1:7" x14ac:dyDescent="0.25">
      <c r="A10028" t="s">
        <v>18</v>
      </c>
      <c r="B10028" s="7">
        <v>45912</v>
      </c>
      <c r="C10028">
        <v>3.3</v>
      </c>
      <c r="D10028" s="4">
        <v>45902</v>
      </c>
      <c r="E10028" s="4" t="str">
        <f t="shared" si="301"/>
        <v>setembro</v>
      </c>
      <c r="F10028">
        <v>2025</v>
      </c>
      <c r="G10028" t="str">
        <f t="shared" si="302"/>
        <v>sexta-feira</v>
      </c>
    </row>
    <row r="10029" spans="1:7" x14ac:dyDescent="0.25">
      <c r="A10029" t="s">
        <v>18</v>
      </c>
      <c r="B10029" s="7">
        <v>45912</v>
      </c>
      <c r="C10029">
        <v>3.4</v>
      </c>
      <c r="D10029" s="4">
        <v>45902</v>
      </c>
      <c r="E10029" s="4" t="str">
        <f t="shared" si="301"/>
        <v>setembro</v>
      </c>
      <c r="F10029">
        <v>2025</v>
      </c>
      <c r="G10029" t="str">
        <f t="shared" si="302"/>
        <v>sexta-feira</v>
      </c>
    </row>
    <row r="10030" spans="1:7" x14ac:dyDescent="0.25">
      <c r="A10030" t="s">
        <v>18</v>
      </c>
      <c r="B10030" s="7">
        <v>45912</v>
      </c>
      <c r="C10030">
        <v>3.1</v>
      </c>
      <c r="D10030" s="4">
        <v>45902</v>
      </c>
      <c r="E10030" s="4" t="str">
        <f t="shared" si="301"/>
        <v>setembro</v>
      </c>
      <c r="F10030">
        <v>2025</v>
      </c>
      <c r="G10030" t="str">
        <f t="shared" si="302"/>
        <v>sexta-feira</v>
      </c>
    </row>
    <row r="10031" spans="1:7" x14ac:dyDescent="0.25">
      <c r="A10031" t="s">
        <v>18</v>
      </c>
      <c r="B10031" s="7">
        <v>45912</v>
      </c>
      <c r="C10031">
        <v>1.05</v>
      </c>
      <c r="D10031" s="4">
        <v>45902</v>
      </c>
      <c r="E10031" s="4" t="str">
        <f t="shared" si="301"/>
        <v>setembro</v>
      </c>
      <c r="F10031">
        <v>2025</v>
      </c>
      <c r="G10031" t="str">
        <f t="shared" si="302"/>
        <v>sexta-feira</v>
      </c>
    </row>
    <row r="10032" spans="1:7" x14ac:dyDescent="0.25">
      <c r="A10032" t="s">
        <v>18</v>
      </c>
      <c r="B10032" s="7">
        <v>45912</v>
      </c>
      <c r="C10032">
        <v>3.1</v>
      </c>
      <c r="D10032" s="4">
        <v>45902</v>
      </c>
      <c r="E10032" s="4" t="str">
        <f t="shared" si="301"/>
        <v>setembro</v>
      </c>
      <c r="F10032">
        <v>2025</v>
      </c>
      <c r="G10032" t="str">
        <f t="shared" si="302"/>
        <v>sexta-feira</v>
      </c>
    </row>
    <row r="10033" spans="1:7" x14ac:dyDescent="0.25">
      <c r="A10033" t="s">
        <v>18</v>
      </c>
      <c r="B10033" s="7">
        <v>45912</v>
      </c>
      <c r="C10033">
        <v>1.05</v>
      </c>
      <c r="D10033" s="4">
        <v>45902</v>
      </c>
      <c r="E10033" s="4" t="str">
        <f t="shared" si="301"/>
        <v>setembro</v>
      </c>
      <c r="F10033">
        <v>2025</v>
      </c>
      <c r="G10033" t="str">
        <f t="shared" si="302"/>
        <v>sexta-feira</v>
      </c>
    </row>
    <row r="10034" spans="1:7" x14ac:dyDescent="0.25">
      <c r="A10034" t="s">
        <v>18</v>
      </c>
      <c r="B10034" s="7">
        <v>45912</v>
      </c>
      <c r="C10034">
        <v>3.4</v>
      </c>
      <c r="D10034" s="4">
        <v>45902</v>
      </c>
      <c r="E10034" s="4" t="str">
        <f t="shared" si="301"/>
        <v>setembro</v>
      </c>
      <c r="F10034">
        <v>2025</v>
      </c>
      <c r="G10034" t="str">
        <f t="shared" si="302"/>
        <v>sexta-feira</v>
      </c>
    </row>
    <row r="10035" spans="1:7" x14ac:dyDescent="0.25">
      <c r="A10035" t="s">
        <v>18</v>
      </c>
      <c r="B10035" s="7">
        <v>45912</v>
      </c>
      <c r="C10035">
        <v>2.2999999999999998</v>
      </c>
      <c r="D10035" s="4">
        <v>45902</v>
      </c>
      <c r="E10035" s="4" t="str">
        <f t="shared" si="301"/>
        <v>setembro</v>
      </c>
      <c r="F10035">
        <v>2025</v>
      </c>
      <c r="G10035" t="str">
        <f t="shared" si="302"/>
        <v>sexta-feira</v>
      </c>
    </row>
    <row r="10036" spans="1:7" x14ac:dyDescent="0.25">
      <c r="A10036" t="s">
        <v>18</v>
      </c>
      <c r="B10036" s="7">
        <v>45915</v>
      </c>
      <c r="C10036">
        <v>0.9</v>
      </c>
      <c r="D10036" s="4">
        <v>45902</v>
      </c>
      <c r="E10036" s="4" t="str">
        <f t="shared" si="301"/>
        <v>setembro</v>
      </c>
      <c r="F10036">
        <v>2025</v>
      </c>
      <c r="G10036" t="str">
        <f t="shared" si="302"/>
        <v>segunda-feira</v>
      </c>
    </row>
    <row r="10037" spans="1:7" x14ac:dyDescent="0.25">
      <c r="A10037" t="s">
        <v>18</v>
      </c>
      <c r="B10037" s="7">
        <v>45915</v>
      </c>
      <c r="C10037">
        <v>3.3</v>
      </c>
      <c r="D10037" s="4">
        <v>45902</v>
      </c>
      <c r="E10037" s="4" t="str">
        <f t="shared" si="301"/>
        <v>setembro</v>
      </c>
      <c r="F10037">
        <v>2025</v>
      </c>
      <c r="G10037" t="str">
        <f t="shared" si="302"/>
        <v>segunda-feira</v>
      </c>
    </row>
    <row r="10038" spans="1:7" x14ac:dyDescent="0.25">
      <c r="A10038" t="s">
        <v>18</v>
      </c>
      <c r="B10038" s="7">
        <v>45915</v>
      </c>
      <c r="C10038">
        <v>3.4</v>
      </c>
      <c r="D10038" s="4">
        <v>45902</v>
      </c>
      <c r="E10038" s="4" t="str">
        <f t="shared" si="301"/>
        <v>setembro</v>
      </c>
      <c r="F10038">
        <v>2025</v>
      </c>
      <c r="G10038" t="str">
        <f t="shared" si="302"/>
        <v>segunda-feira</v>
      </c>
    </row>
    <row r="10039" spans="1:7" x14ac:dyDescent="0.25">
      <c r="A10039" t="s">
        <v>18</v>
      </c>
      <c r="B10039" s="7">
        <v>45915</v>
      </c>
      <c r="C10039">
        <v>1.05</v>
      </c>
      <c r="D10039" s="4">
        <v>45902</v>
      </c>
      <c r="E10039" s="4" t="str">
        <f t="shared" si="301"/>
        <v>setembro</v>
      </c>
      <c r="F10039">
        <v>2025</v>
      </c>
      <c r="G10039" t="str">
        <f t="shared" si="302"/>
        <v>segunda-feira</v>
      </c>
    </row>
    <row r="10040" spans="1:7" x14ac:dyDescent="0.25">
      <c r="A10040" t="s">
        <v>18</v>
      </c>
      <c r="B10040" s="7">
        <v>45915</v>
      </c>
      <c r="C10040">
        <v>3.1</v>
      </c>
      <c r="D10040" s="4">
        <v>45902</v>
      </c>
      <c r="E10040" s="4" t="str">
        <f t="shared" si="301"/>
        <v>setembro</v>
      </c>
      <c r="F10040">
        <v>2025</v>
      </c>
      <c r="G10040" t="str">
        <f t="shared" si="302"/>
        <v>segunda-feira</v>
      </c>
    </row>
    <row r="10041" spans="1:7" x14ac:dyDescent="0.25">
      <c r="A10041" t="s">
        <v>18</v>
      </c>
      <c r="B10041" s="7">
        <v>45915</v>
      </c>
      <c r="C10041">
        <v>3.1</v>
      </c>
      <c r="D10041" s="4">
        <v>45902</v>
      </c>
      <c r="E10041" s="4" t="str">
        <f t="shared" si="301"/>
        <v>setembro</v>
      </c>
      <c r="F10041">
        <v>2025</v>
      </c>
      <c r="G10041" t="str">
        <f t="shared" si="302"/>
        <v>segunda-feira</v>
      </c>
    </row>
    <row r="10042" spans="1:7" x14ac:dyDescent="0.25">
      <c r="A10042" t="s">
        <v>18</v>
      </c>
      <c r="B10042" s="7">
        <v>45915</v>
      </c>
      <c r="C10042">
        <v>1.05</v>
      </c>
      <c r="D10042" s="4">
        <v>45902</v>
      </c>
      <c r="E10042" s="4" t="str">
        <f t="shared" si="301"/>
        <v>setembro</v>
      </c>
      <c r="F10042">
        <v>2025</v>
      </c>
      <c r="G10042" t="str">
        <f t="shared" si="302"/>
        <v>segunda-feira</v>
      </c>
    </row>
    <row r="10043" spans="1:7" x14ac:dyDescent="0.25">
      <c r="A10043" t="s">
        <v>18</v>
      </c>
      <c r="B10043" s="7">
        <v>45915</v>
      </c>
      <c r="C10043">
        <v>3.4</v>
      </c>
      <c r="D10043" s="4">
        <v>45902</v>
      </c>
      <c r="E10043" s="4" t="str">
        <f t="shared" si="301"/>
        <v>setembro</v>
      </c>
      <c r="F10043">
        <v>2025</v>
      </c>
      <c r="G10043" t="str">
        <f t="shared" si="302"/>
        <v>segunda-feira</v>
      </c>
    </row>
    <row r="10044" spans="1:7" x14ac:dyDescent="0.25">
      <c r="A10044" t="s">
        <v>18</v>
      </c>
      <c r="B10044" s="7">
        <v>45915</v>
      </c>
      <c r="C10044">
        <v>2.2999999999999998</v>
      </c>
      <c r="D10044" s="4">
        <v>45902</v>
      </c>
      <c r="E10044" s="4" t="str">
        <f t="shared" si="301"/>
        <v>setembro</v>
      </c>
      <c r="F10044">
        <v>2025</v>
      </c>
      <c r="G10044" t="str">
        <f t="shared" si="302"/>
        <v>segunda-feira</v>
      </c>
    </row>
    <row r="10045" spans="1:7" x14ac:dyDescent="0.25">
      <c r="A10045" t="s">
        <v>18</v>
      </c>
      <c r="B10045" s="7">
        <v>45916</v>
      </c>
      <c r="C10045">
        <v>0.9</v>
      </c>
      <c r="D10045" s="4">
        <v>45902</v>
      </c>
      <c r="E10045" s="4" t="str">
        <f t="shared" si="301"/>
        <v>setembro</v>
      </c>
      <c r="F10045">
        <v>2025</v>
      </c>
      <c r="G10045" t="str">
        <f t="shared" si="302"/>
        <v>terça-feira</v>
      </c>
    </row>
    <row r="10046" spans="1:7" x14ac:dyDescent="0.25">
      <c r="A10046" t="s">
        <v>18</v>
      </c>
      <c r="B10046" s="7">
        <v>45916</v>
      </c>
      <c r="C10046">
        <v>4</v>
      </c>
      <c r="D10046" s="4">
        <v>45902</v>
      </c>
      <c r="E10046" s="4" t="str">
        <f t="shared" si="301"/>
        <v>setembro</v>
      </c>
      <c r="F10046">
        <v>2025</v>
      </c>
      <c r="G10046" t="str">
        <f t="shared" si="302"/>
        <v>terça-feira</v>
      </c>
    </row>
    <row r="10047" spans="1:7" x14ac:dyDescent="0.25">
      <c r="A10047" t="s">
        <v>18</v>
      </c>
      <c r="B10047" s="7">
        <v>45916</v>
      </c>
      <c r="C10047">
        <v>4</v>
      </c>
      <c r="D10047" s="4">
        <v>45902</v>
      </c>
      <c r="E10047" s="4" t="str">
        <f t="shared" si="301"/>
        <v>setembro</v>
      </c>
      <c r="F10047">
        <v>2025</v>
      </c>
      <c r="G10047" t="str">
        <f t="shared" si="302"/>
        <v>terça-feira</v>
      </c>
    </row>
    <row r="10048" spans="1:7" x14ac:dyDescent="0.25">
      <c r="A10048" t="s">
        <v>18</v>
      </c>
      <c r="B10048" s="7">
        <v>45916</v>
      </c>
      <c r="C10048">
        <v>0.9</v>
      </c>
      <c r="D10048" s="4">
        <v>45902</v>
      </c>
      <c r="E10048" s="4" t="str">
        <f t="shared" si="301"/>
        <v>setembro</v>
      </c>
      <c r="F10048">
        <v>2025</v>
      </c>
      <c r="G10048" t="str">
        <f t="shared" si="302"/>
        <v>terça-feira</v>
      </c>
    </row>
    <row r="10049" spans="1:7" x14ac:dyDescent="0.25">
      <c r="A10049" t="s">
        <v>18</v>
      </c>
      <c r="B10049" s="7">
        <v>45917</v>
      </c>
      <c r="C10049">
        <v>0.9</v>
      </c>
      <c r="D10049" s="4">
        <v>45902</v>
      </c>
      <c r="E10049" s="4" t="str">
        <f t="shared" si="301"/>
        <v>setembro</v>
      </c>
      <c r="F10049">
        <v>2025</v>
      </c>
      <c r="G10049" t="str">
        <f t="shared" si="302"/>
        <v>quarta-feira</v>
      </c>
    </row>
    <row r="10050" spans="1:7" x14ac:dyDescent="0.25">
      <c r="A10050" t="s">
        <v>18</v>
      </c>
      <c r="B10050" s="7">
        <v>45917</v>
      </c>
      <c r="C10050">
        <v>3.3</v>
      </c>
      <c r="D10050" s="4">
        <v>45902</v>
      </c>
      <c r="E10050" s="4" t="str">
        <f t="shared" si="301"/>
        <v>setembro</v>
      </c>
      <c r="F10050">
        <v>2025</v>
      </c>
      <c r="G10050" t="str">
        <f t="shared" si="302"/>
        <v>quarta-feira</v>
      </c>
    </row>
    <row r="10051" spans="1:7" x14ac:dyDescent="0.25">
      <c r="A10051" t="s">
        <v>18</v>
      </c>
      <c r="B10051" s="7">
        <v>45917</v>
      </c>
      <c r="C10051">
        <v>3.4</v>
      </c>
      <c r="D10051" s="4">
        <v>45902</v>
      </c>
      <c r="E10051" s="4" t="str">
        <f t="shared" si="301"/>
        <v>setembro</v>
      </c>
      <c r="F10051">
        <v>2025</v>
      </c>
      <c r="G10051" t="str">
        <f t="shared" si="302"/>
        <v>quarta-feira</v>
      </c>
    </row>
    <row r="10052" spans="1:7" x14ac:dyDescent="0.25">
      <c r="A10052" t="s">
        <v>18</v>
      </c>
      <c r="B10052" s="7">
        <v>45917</v>
      </c>
      <c r="C10052">
        <v>1.05</v>
      </c>
      <c r="D10052" s="4">
        <v>45902</v>
      </c>
      <c r="E10052" s="4" t="str">
        <f t="shared" si="301"/>
        <v>setembro</v>
      </c>
      <c r="F10052">
        <v>2025</v>
      </c>
      <c r="G10052" t="str">
        <f t="shared" si="302"/>
        <v>quarta-feira</v>
      </c>
    </row>
    <row r="10053" spans="1:7" x14ac:dyDescent="0.25">
      <c r="A10053" t="s">
        <v>18</v>
      </c>
      <c r="B10053" s="7">
        <v>45917</v>
      </c>
      <c r="C10053">
        <v>3.1</v>
      </c>
      <c r="D10053" s="4">
        <v>45902</v>
      </c>
      <c r="E10053" s="4" t="str">
        <f t="shared" si="301"/>
        <v>setembro</v>
      </c>
      <c r="F10053">
        <v>2025</v>
      </c>
      <c r="G10053" t="str">
        <f t="shared" si="302"/>
        <v>quarta-feira</v>
      </c>
    </row>
    <row r="10054" spans="1:7" x14ac:dyDescent="0.25">
      <c r="A10054" t="s">
        <v>18</v>
      </c>
      <c r="B10054" s="7">
        <v>45917</v>
      </c>
      <c r="C10054">
        <v>3.1</v>
      </c>
      <c r="D10054" s="4">
        <v>45902</v>
      </c>
      <c r="E10054" s="4" t="str">
        <f t="shared" si="301"/>
        <v>setembro</v>
      </c>
      <c r="F10054">
        <v>2025</v>
      </c>
      <c r="G10054" t="str">
        <f t="shared" si="302"/>
        <v>quarta-feira</v>
      </c>
    </row>
    <row r="10055" spans="1:7" x14ac:dyDescent="0.25">
      <c r="A10055" t="s">
        <v>18</v>
      </c>
      <c r="B10055" s="7">
        <v>45917</v>
      </c>
      <c r="C10055">
        <v>1.05</v>
      </c>
      <c r="D10055" s="4">
        <v>45902</v>
      </c>
      <c r="E10055" s="4" t="str">
        <f t="shared" si="301"/>
        <v>setembro</v>
      </c>
      <c r="F10055">
        <v>2025</v>
      </c>
      <c r="G10055" t="str">
        <f t="shared" si="302"/>
        <v>quarta-feira</v>
      </c>
    </row>
    <row r="10056" spans="1:7" x14ac:dyDescent="0.25">
      <c r="A10056" t="s">
        <v>18</v>
      </c>
      <c r="B10056" s="7">
        <v>45917</v>
      </c>
      <c r="C10056">
        <v>3.4</v>
      </c>
      <c r="D10056" s="4">
        <v>45902</v>
      </c>
      <c r="E10056" s="4" t="str">
        <f t="shared" si="301"/>
        <v>setembro</v>
      </c>
      <c r="F10056">
        <v>2025</v>
      </c>
      <c r="G10056" t="str">
        <f t="shared" si="302"/>
        <v>quarta-feira</v>
      </c>
    </row>
    <row r="10057" spans="1:7" x14ac:dyDescent="0.25">
      <c r="A10057" t="s">
        <v>18</v>
      </c>
      <c r="B10057" s="7">
        <v>45917</v>
      </c>
      <c r="C10057">
        <v>2.2999999999999998</v>
      </c>
      <c r="D10057" s="4">
        <v>45902</v>
      </c>
      <c r="E10057" s="4" t="str">
        <f t="shared" si="301"/>
        <v>setembro</v>
      </c>
      <c r="F10057">
        <v>2025</v>
      </c>
      <c r="G10057" t="str">
        <f t="shared" si="302"/>
        <v>quarta-feira</v>
      </c>
    </row>
    <row r="10058" spans="1:7" x14ac:dyDescent="0.25">
      <c r="A10058" t="s">
        <v>18</v>
      </c>
      <c r="B10058" s="7">
        <v>45919</v>
      </c>
      <c r="C10058">
        <v>0.9</v>
      </c>
      <c r="D10058" s="4">
        <v>45902</v>
      </c>
      <c r="E10058" s="4" t="str">
        <f t="shared" si="301"/>
        <v>setembro</v>
      </c>
      <c r="F10058">
        <v>2025</v>
      </c>
      <c r="G10058" t="str">
        <f t="shared" si="302"/>
        <v>sexta-feira</v>
      </c>
    </row>
    <row r="10059" spans="1:7" x14ac:dyDescent="0.25">
      <c r="A10059" t="s">
        <v>18</v>
      </c>
      <c r="B10059" s="7">
        <v>45919</v>
      </c>
      <c r="C10059">
        <v>3.3</v>
      </c>
      <c r="D10059" s="4">
        <v>45902</v>
      </c>
      <c r="E10059" s="4" t="str">
        <f t="shared" si="301"/>
        <v>setembro</v>
      </c>
      <c r="F10059">
        <v>2025</v>
      </c>
      <c r="G10059" t="str">
        <f t="shared" si="302"/>
        <v>sexta-feira</v>
      </c>
    </row>
    <row r="10060" spans="1:7" x14ac:dyDescent="0.25">
      <c r="A10060" t="s">
        <v>18</v>
      </c>
      <c r="B10060" s="7">
        <v>45919</v>
      </c>
      <c r="C10060">
        <v>3.4</v>
      </c>
      <c r="D10060" s="4">
        <v>45902</v>
      </c>
      <c r="E10060" s="4" t="str">
        <f t="shared" si="301"/>
        <v>setembro</v>
      </c>
      <c r="F10060">
        <v>2025</v>
      </c>
      <c r="G10060" t="str">
        <f t="shared" si="302"/>
        <v>sexta-feira</v>
      </c>
    </row>
    <row r="10061" spans="1:7" x14ac:dyDescent="0.25">
      <c r="A10061" t="s">
        <v>18</v>
      </c>
      <c r="B10061" s="7">
        <v>45919</v>
      </c>
      <c r="C10061">
        <v>3.1</v>
      </c>
      <c r="D10061" s="4">
        <v>45902</v>
      </c>
      <c r="E10061" s="4" t="str">
        <f t="shared" si="301"/>
        <v>setembro</v>
      </c>
      <c r="F10061">
        <v>2025</v>
      </c>
      <c r="G10061" t="str">
        <f t="shared" si="302"/>
        <v>sexta-feira</v>
      </c>
    </row>
    <row r="10062" spans="1:7" x14ac:dyDescent="0.25">
      <c r="A10062" t="s">
        <v>18</v>
      </c>
      <c r="B10062" s="7">
        <v>45895</v>
      </c>
      <c r="C10062">
        <v>2.1</v>
      </c>
      <c r="D10062" s="4">
        <v>45902</v>
      </c>
      <c r="E10062" s="4" t="str">
        <f t="shared" si="301"/>
        <v>setembro</v>
      </c>
      <c r="F10062">
        <v>2025</v>
      </c>
      <c r="G10062" t="str">
        <f t="shared" si="302"/>
        <v>terça-feira</v>
      </c>
    </row>
    <row r="10063" spans="1:7" x14ac:dyDescent="0.25">
      <c r="A10063" t="s">
        <v>18</v>
      </c>
      <c r="B10063" s="7">
        <v>45903</v>
      </c>
      <c r="C10063">
        <v>1.25</v>
      </c>
      <c r="D10063" s="4">
        <v>45902</v>
      </c>
      <c r="E10063" s="4" t="str">
        <f t="shared" si="301"/>
        <v>setembro</v>
      </c>
      <c r="F10063">
        <v>2025</v>
      </c>
      <c r="G10063" t="str">
        <f t="shared" si="302"/>
        <v>quarta-feira</v>
      </c>
    </row>
    <row r="10064" spans="1:7" x14ac:dyDescent="0.25">
      <c r="A10064" t="s">
        <v>17</v>
      </c>
      <c r="B10064" s="7">
        <v>45895</v>
      </c>
      <c r="C10064">
        <v>3.15</v>
      </c>
      <c r="D10064" s="4">
        <v>45902</v>
      </c>
      <c r="E10064" s="4" t="str">
        <f t="shared" si="301"/>
        <v>setembro</v>
      </c>
      <c r="F10064">
        <v>2025</v>
      </c>
      <c r="G10064" t="str">
        <f t="shared" si="302"/>
        <v>terça-feira</v>
      </c>
    </row>
    <row r="10065" spans="1:7" x14ac:dyDescent="0.25">
      <c r="A10065" t="s">
        <v>17</v>
      </c>
      <c r="B10065" s="7">
        <v>45895</v>
      </c>
      <c r="C10065">
        <v>7</v>
      </c>
      <c r="D10065" s="4">
        <v>45902</v>
      </c>
      <c r="E10065" s="4" t="str">
        <f t="shared" si="301"/>
        <v>setembro</v>
      </c>
      <c r="F10065">
        <v>2025</v>
      </c>
      <c r="G10065" t="str">
        <f t="shared" si="302"/>
        <v>terça-feira</v>
      </c>
    </row>
    <row r="10066" spans="1:7" x14ac:dyDescent="0.25">
      <c r="A10066" t="s">
        <v>17</v>
      </c>
      <c r="B10066" s="7">
        <v>45895</v>
      </c>
      <c r="C10066">
        <v>7.2</v>
      </c>
      <c r="D10066" s="4">
        <v>45902</v>
      </c>
      <c r="E10066" s="4" t="str">
        <f t="shared" si="301"/>
        <v>setembro</v>
      </c>
      <c r="F10066">
        <v>2025</v>
      </c>
      <c r="G10066" t="str">
        <f t="shared" si="302"/>
        <v>terça-feira</v>
      </c>
    </row>
    <row r="10067" spans="1:7" x14ac:dyDescent="0.25">
      <c r="A10067" t="s">
        <v>17</v>
      </c>
      <c r="B10067" s="7">
        <v>45895</v>
      </c>
      <c r="C10067">
        <v>14.2</v>
      </c>
      <c r="D10067" s="4">
        <v>45902</v>
      </c>
      <c r="E10067" s="4" t="str">
        <f t="shared" si="301"/>
        <v>setembro</v>
      </c>
      <c r="F10067">
        <v>2025</v>
      </c>
      <c r="G10067" t="str">
        <f t="shared" si="302"/>
        <v>terça-feira</v>
      </c>
    </row>
    <row r="10068" spans="1:7" x14ac:dyDescent="0.25">
      <c r="A10068" t="s">
        <v>17</v>
      </c>
      <c r="B10068" s="7">
        <v>45895</v>
      </c>
      <c r="C10068">
        <v>3.15</v>
      </c>
      <c r="D10068" s="4">
        <v>45902</v>
      </c>
      <c r="E10068" s="4" t="str">
        <f t="shared" si="301"/>
        <v>setembro</v>
      </c>
      <c r="F10068">
        <v>2025</v>
      </c>
      <c r="G10068" t="str">
        <f t="shared" si="302"/>
        <v>terça-feira</v>
      </c>
    </row>
    <row r="10069" spans="1:7" x14ac:dyDescent="0.25">
      <c r="A10069" t="s">
        <v>17</v>
      </c>
      <c r="B10069" s="7">
        <v>45893</v>
      </c>
      <c r="C10069">
        <v>0.53</v>
      </c>
      <c r="D10069" s="4">
        <v>45902</v>
      </c>
      <c r="E10069" s="4" t="str">
        <f t="shared" si="301"/>
        <v>setembro</v>
      </c>
      <c r="F10069">
        <v>2025</v>
      </c>
      <c r="G10069" t="str">
        <f t="shared" si="302"/>
        <v>domingo</v>
      </c>
    </row>
    <row r="10070" spans="1:7" x14ac:dyDescent="0.25">
      <c r="A10070" t="s">
        <v>7751</v>
      </c>
      <c r="B10070" s="7">
        <v>45895</v>
      </c>
      <c r="C10070">
        <v>3.15</v>
      </c>
      <c r="D10070" s="4">
        <v>45902</v>
      </c>
      <c r="E10070" s="4" t="str">
        <f t="shared" si="301"/>
        <v>setembro</v>
      </c>
      <c r="F10070">
        <v>2025</v>
      </c>
      <c r="G10070" t="str">
        <f t="shared" si="302"/>
        <v>terça-feira</v>
      </c>
    </row>
    <row r="10071" spans="1:7" x14ac:dyDescent="0.25">
      <c r="A10071" t="s">
        <v>7751</v>
      </c>
      <c r="B10071" s="7">
        <v>45895</v>
      </c>
      <c r="C10071">
        <v>1.3</v>
      </c>
      <c r="D10071" s="4">
        <v>45902</v>
      </c>
      <c r="E10071" s="4" t="str">
        <f t="shared" si="301"/>
        <v>setembro</v>
      </c>
      <c r="F10071">
        <v>2025</v>
      </c>
      <c r="G10071" t="str">
        <f t="shared" si="302"/>
        <v>terça-feira</v>
      </c>
    </row>
    <row r="10072" spans="1:7" x14ac:dyDescent="0.25">
      <c r="A10072" t="s">
        <v>7751</v>
      </c>
      <c r="B10072" s="7">
        <v>45895</v>
      </c>
      <c r="C10072">
        <v>0.75</v>
      </c>
      <c r="D10072" s="4">
        <v>45902</v>
      </c>
      <c r="E10072" s="4" t="str">
        <f t="shared" si="301"/>
        <v>setembro</v>
      </c>
      <c r="F10072">
        <v>2025</v>
      </c>
      <c r="G10072" t="str">
        <f t="shared" si="302"/>
        <v>terça-feira</v>
      </c>
    </row>
    <row r="10073" spans="1:7" x14ac:dyDescent="0.25">
      <c r="A10073" t="s">
        <v>7751</v>
      </c>
      <c r="B10073" s="7">
        <v>45895</v>
      </c>
      <c r="C10073">
        <v>1.4</v>
      </c>
      <c r="D10073" s="4">
        <v>45902</v>
      </c>
      <c r="E10073" s="4" t="str">
        <f t="shared" si="301"/>
        <v>setembro</v>
      </c>
      <c r="F10073">
        <v>2025</v>
      </c>
      <c r="G10073" t="str">
        <f t="shared" si="302"/>
        <v>terça-feira</v>
      </c>
    </row>
    <row r="10074" spans="1:7" x14ac:dyDescent="0.25">
      <c r="A10074" t="s">
        <v>7751</v>
      </c>
      <c r="B10074" s="7">
        <v>45895</v>
      </c>
      <c r="C10074">
        <v>1</v>
      </c>
      <c r="D10074" s="4">
        <v>45902</v>
      </c>
      <c r="E10074" s="4" t="str">
        <f t="shared" si="301"/>
        <v>setembro</v>
      </c>
      <c r="F10074">
        <v>2025</v>
      </c>
      <c r="G10074" t="str">
        <f t="shared" si="302"/>
        <v>terça-feira</v>
      </c>
    </row>
    <row r="10075" spans="1:7" x14ac:dyDescent="0.25">
      <c r="A10075" t="s">
        <v>7751</v>
      </c>
      <c r="B10075" s="7">
        <v>45895</v>
      </c>
      <c r="C10075">
        <v>3.85</v>
      </c>
      <c r="D10075" s="4">
        <v>45902</v>
      </c>
      <c r="E10075" s="4" t="str">
        <f t="shared" si="301"/>
        <v>setembro</v>
      </c>
      <c r="F10075">
        <v>2025</v>
      </c>
      <c r="G10075" t="str">
        <f t="shared" si="302"/>
        <v>terça-feira</v>
      </c>
    </row>
    <row r="10076" spans="1:7" x14ac:dyDescent="0.25">
      <c r="A10076" t="s">
        <v>7751</v>
      </c>
      <c r="B10076" s="7">
        <v>45896</v>
      </c>
      <c r="C10076">
        <v>3.5</v>
      </c>
      <c r="D10076" s="4">
        <v>45902</v>
      </c>
      <c r="E10076" s="4" t="str">
        <f t="shared" si="301"/>
        <v>setembro</v>
      </c>
      <c r="F10076">
        <v>2025</v>
      </c>
      <c r="G10076" t="str">
        <f t="shared" si="302"/>
        <v>quarta-feira</v>
      </c>
    </row>
    <row r="10077" spans="1:7" x14ac:dyDescent="0.25">
      <c r="A10077" t="s">
        <v>7751</v>
      </c>
      <c r="B10077" s="7">
        <v>45896</v>
      </c>
      <c r="C10077">
        <v>0.95</v>
      </c>
      <c r="D10077" s="4">
        <v>45902</v>
      </c>
      <c r="E10077" s="4" t="str">
        <f t="shared" si="301"/>
        <v>setembro</v>
      </c>
      <c r="F10077">
        <v>2025</v>
      </c>
      <c r="G10077" t="str">
        <f t="shared" si="302"/>
        <v>quarta-feira</v>
      </c>
    </row>
    <row r="10078" spans="1:7" x14ac:dyDescent="0.25">
      <c r="A10078" t="s">
        <v>7751</v>
      </c>
      <c r="B10078" s="7">
        <v>45896</v>
      </c>
      <c r="C10078">
        <v>0.95</v>
      </c>
      <c r="D10078" s="4">
        <v>45902</v>
      </c>
      <c r="E10078" s="4" t="str">
        <f t="shared" si="301"/>
        <v>setembro</v>
      </c>
      <c r="F10078">
        <v>2025</v>
      </c>
      <c r="G10078" t="str">
        <f t="shared" si="302"/>
        <v>quarta-feira</v>
      </c>
    </row>
    <row r="10079" spans="1:7" x14ac:dyDescent="0.25">
      <c r="A10079" t="s">
        <v>7751</v>
      </c>
      <c r="B10079" s="7">
        <v>45896</v>
      </c>
      <c r="C10079">
        <v>3.15</v>
      </c>
      <c r="D10079" s="4">
        <v>45902</v>
      </c>
      <c r="E10079" s="4" t="str">
        <f t="shared" si="301"/>
        <v>setembro</v>
      </c>
      <c r="F10079">
        <v>2025</v>
      </c>
      <c r="G10079" t="str">
        <f t="shared" si="302"/>
        <v>quarta-feira</v>
      </c>
    </row>
    <row r="10080" spans="1:7" x14ac:dyDescent="0.25">
      <c r="A10080" t="s">
        <v>7751</v>
      </c>
      <c r="B10080" s="7">
        <v>45897</v>
      </c>
      <c r="C10080">
        <v>3.85</v>
      </c>
      <c r="D10080" s="4">
        <v>45902</v>
      </c>
      <c r="E10080" s="4" t="str">
        <f t="shared" si="301"/>
        <v>setembro</v>
      </c>
      <c r="F10080">
        <v>2025</v>
      </c>
      <c r="G10080" t="str">
        <f t="shared" si="302"/>
        <v>quinta-feira</v>
      </c>
    </row>
    <row r="10081" spans="1:7" x14ac:dyDescent="0.25">
      <c r="A10081" t="s">
        <v>7751</v>
      </c>
      <c r="B10081" s="7">
        <v>45897</v>
      </c>
      <c r="C10081">
        <v>3.85</v>
      </c>
      <c r="D10081" s="4">
        <v>45902</v>
      </c>
      <c r="E10081" s="4" t="str">
        <f t="shared" si="301"/>
        <v>setembro</v>
      </c>
      <c r="F10081">
        <v>2025</v>
      </c>
      <c r="G10081" t="str">
        <f t="shared" si="302"/>
        <v>quinta-feira</v>
      </c>
    </row>
    <row r="10082" spans="1:7" x14ac:dyDescent="0.25">
      <c r="A10082" t="s">
        <v>7751</v>
      </c>
      <c r="B10082" s="7">
        <v>45904</v>
      </c>
      <c r="C10082">
        <v>3.85</v>
      </c>
      <c r="D10082" s="4">
        <v>45902</v>
      </c>
      <c r="E10082" s="4" t="str">
        <f t="shared" si="301"/>
        <v>setembro</v>
      </c>
      <c r="F10082">
        <v>2025</v>
      </c>
      <c r="G10082" t="str">
        <f t="shared" si="302"/>
        <v>quinta-feira</v>
      </c>
    </row>
    <row r="10083" spans="1:7" x14ac:dyDescent="0.25">
      <c r="A10083" t="s">
        <v>7751</v>
      </c>
      <c r="B10083" s="7">
        <v>45904</v>
      </c>
      <c r="C10083">
        <v>3.3</v>
      </c>
      <c r="D10083" s="4">
        <v>45902</v>
      </c>
      <c r="E10083" s="4" t="str">
        <f t="shared" si="301"/>
        <v>setembro</v>
      </c>
      <c r="F10083">
        <v>2025</v>
      </c>
      <c r="G10083" t="str">
        <f t="shared" si="302"/>
        <v>quinta-feira</v>
      </c>
    </row>
    <row r="10084" spans="1:7" x14ac:dyDescent="0.25">
      <c r="A10084" t="s">
        <v>7751</v>
      </c>
      <c r="B10084" s="7">
        <v>45905</v>
      </c>
      <c r="C10084">
        <v>3.15</v>
      </c>
      <c r="D10084" s="4">
        <v>45902</v>
      </c>
      <c r="E10084" s="4" t="str">
        <f t="shared" si="301"/>
        <v>setembro</v>
      </c>
      <c r="F10084">
        <v>2025</v>
      </c>
      <c r="G10084" t="str">
        <f t="shared" si="302"/>
        <v>sexta-feira</v>
      </c>
    </row>
    <row r="10085" spans="1:7" x14ac:dyDescent="0.25">
      <c r="A10085" t="s">
        <v>7751</v>
      </c>
      <c r="B10085" s="7">
        <v>45905</v>
      </c>
      <c r="C10085">
        <v>3.15</v>
      </c>
      <c r="D10085" s="4">
        <v>45902</v>
      </c>
      <c r="E10085" s="4" t="str">
        <f t="shared" si="301"/>
        <v>setembro</v>
      </c>
      <c r="F10085">
        <v>2025</v>
      </c>
      <c r="G10085" t="str">
        <f t="shared" si="302"/>
        <v>sexta-feira</v>
      </c>
    </row>
    <row r="10086" spans="1:7" x14ac:dyDescent="0.25">
      <c r="A10086" t="s">
        <v>7751</v>
      </c>
      <c r="B10086" s="7">
        <v>45905</v>
      </c>
      <c r="C10086">
        <v>0.95</v>
      </c>
      <c r="D10086" s="4">
        <v>45902</v>
      </c>
      <c r="E10086" s="4" t="str">
        <f t="shared" si="301"/>
        <v>setembro</v>
      </c>
      <c r="F10086">
        <v>2025</v>
      </c>
      <c r="G10086" t="str">
        <f t="shared" si="302"/>
        <v>sexta-feira</v>
      </c>
    </row>
    <row r="10087" spans="1:7" x14ac:dyDescent="0.25">
      <c r="A10087" t="s">
        <v>7751</v>
      </c>
      <c r="B10087" s="7">
        <v>45905</v>
      </c>
      <c r="C10087">
        <v>1.55</v>
      </c>
      <c r="D10087" s="4">
        <v>45902</v>
      </c>
      <c r="E10087" s="4" t="str">
        <f t="shared" si="301"/>
        <v>setembro</v>
      </c>
      <c r="F10087">
        <v>2025</v>
      </c>
      <c r="G10087" t="str">
        <f t="shared" si="302"/>
        <v>sexta-feira</v>
      </c>
    </row>
    <row r="10088" spans="1:7" x14ac:dyDescent="0.25">
      <c r="A10088" t="s">
        <v>7751</v>
      </c>
      <c r="B10088" s="7">
        <v>45905</v>
      </c>
      <c r="C10088">
        <v>3.5</v>
      </c>
      <c r="D10088" s="4">
        <v>45902</v>
      </c>
      <c r="E10088" s="4" t="str">
        <f t="shared" si="301"/>
        <v>setembro</v>
      </c>
      <c r="F10088">
        <v>2025</v>
      </c>
      <c r="G10088" t="str">
        <f t="shared" si="302"/>
        <v>sexta-feira</v>
      </c>
    </row>
    <row r="10089" spans="1:7" x14ac:dyDescent="0.25">
      <c r="A10089" t="s">
        <v>7751</v>
      </c>
      <c r="B10089" s="7">
        <v>45910</v>
      </c>
      <c r="C10089">
        <v>3.95</v>
      </c>
      <c r="D10089" s="4">
        <v>45902</v>
      </c>
      <c r="E10089" s="4" t="str">
        <f t="shared" ref="E10089:E10112" si="303">TEXT(D10089,"mmmm")</f>
        <v>setembro</v>
      </c>
      <c r="F10089">
        <v>2025</v>
      </c>
      <c r="G10089" t="str">
        <f t="shared" ref="G10089:G10112" si="304">TEXT(B10089,"dddd")</f>
        <v>quarta-feira</v>
      </c>
    </row>
    <row r="10090" spans="1:7" x14ac:dyDescent="0.25">
      <c r="A10090" t="s">
        <v>7751</v>
      </c>
      <c r="B10090" s="7">
        <v>45910</v>
      </c>
      <c r="C10090">
        <v>3.95</v>
      </c>
      <c r="D10090" s="4">
        <v>45902</v>
      </c>
      <c r="E10090" s="4" t="str">
        <f t="shared" si="303"/>
        <v>setembro</v>
      </c>
      <c r="F10090">
        <v>2025</v>
      </c>
      <c r="G10090" t="str">
        <f t="shared" si="304"/>
        <v>quarta-feira</v>
      </c>
    </row>
    <row r="10091" spans="1:7" x14ac:dyDescent="0.25">
      <c r="A10091" t="s">
        <v>7751</v>
      </c>
      <c r="B10091" s="7">
        <v>45911</v>
      </c>
      <c r="C10091">
        <v>3.85</v>
      </c>
      <c r="D10091" s="4">
        <v>45902</v>
      </c>
      <c r="E10091" s="4" t="str">
        <f t="shared" si="303"/>
        <v>setembro</v>
      </c>
      <c r="F10091">
        <v>2025</v>
      </c>
      <c r="G10091" t="str">
        <f t="shared" si="304"/>
        <v>quinta-feira</v>
      </c>
    </row>
    <row r="10092" spans="1:7" x14ac:dyDescent="0.25">
      <c r="A10092" t="s">
        <v>7751</v>
      </c>
      <c r="B10092" s="7">
        <v>45915</v>
      </c>
      <c r="C10092">
        <v>7.2</v>
      </c>
      <c r="D10092" s="4">
        <v>45902</v>
      </c>
      <c r="E10092" s="4" t="str">
        <f t="shared" si="303"/>
        <v>setembro</v>
      </c>
      <c r="F10092">
        <v>2025</v>
      </c>
      <c r="G10092" t="str">
        <f t="shared" si="304"/>
        <v>segunda-feira</v>
      </c>
    </row>
    <row r="10093" spans="1:7" x14ac:dyDescent="0.25">
      <c r="A10093" t="s">
        <v>7751</v>
      </c>
      <c r="B10093" s="7">
        <v>45915</v>
      </c>
      <c r="C10093">
        <v>8.15</v>
      </c>
      <c r="D10093" s="4">
        <v>45902</v>
      </c>
      <c r="E10093" s="4" t="str">
        <f t="shared" si="303"/>
        <v>setembro</v>
      </c>
      <c r="F10093">
        <v>2025</v>
      </c>
      <c r="G10093" t="str">
        <f t="shared" si="304"/>
        <v>segunda-feira</v>
      </c>
    </row>
    <row r="10094" spans="1:7" x14ac:dyDescent="0.25">
      <c r="A10094" t="s">
        <v>7751</v>
      </c>
      <c r="B10094" s="7">
        <v>45915</v>
      </c>
      <c r="C10094">
        <v>3.15</v>
      </c>
      <c r="D10094" s="4">
        <v>45902</v>
      </c>
      <c r="E10094" s="4" t="str">
        <f t="shared" si="303"/>
        <v>setembro</v>
      </c>
      <c r="F10094">
        <v>2025</v>
      </c>
      <c r="G10094" t="str">
        <f t="shared" si="304"/>
        <v>segunda-feira</v>
      </c>
    </row>
    <row r="10095" spans="1:7" x14ac:dyDescent="0.25">
      <c r="A10095" t="s">
        <v>7751</v>
      </c>
      <c r="B10095" s="7">
        <v>45916</v>
      </c>
      <c r="C10095">
        <v>2.25</v>
      </c>
      <c r="D10095" s="4">
        <v>45902</v>
      </c>
      <c r="E10095" s="4" t="str">
        <f t="shared" si="303"/>
        <v>setembro</v>
      </c>
      <c r="F10095">
        <v>2025</v>
      </c>
      <c r="G10095" t="str">
        <f t="shared" si="304"/>
        <v>terça-feira</v>
      </c>
    </row>
    <row r="10096" spans="1:7" x14ac:dyDescent="0.25">
      <c r="A10096" t="s">
        <v>7751</v>
      </c>
      <c r="B10096" s="7">
        <v>45916</v>
      </c>
      <c r="C10096">
        <v>6.1</v>
      </c>
      <c r="D10096" s="4">
        <v>45902</v>
      </c>
      <c r="E10096" s="4" t="str">
        <f t="shared" si="303"/>
        <v>setembro</v>
      </c>
      <c r="F10096">
        <v>2025</v>
      </c>
      <c r="G10096" t="str">
        <f t="shared" si="304"/>
        <v>terça-feira</v>
      </c>
    </row>
    <row r="10097" spans="1:7" x14ac:dyDescent="0.25">
      <c r="A10097" t="s">
        <v>7751</v>
      </c>
      <c r="B10097" s="7">
        <v>45917</v>
      </c>
      <c r="C10097">
        <v>3.15</v>
      </c>
      <c r="D10097" s="4">
        <v>45902</v>
      </c>
      <c r="E10097" s="4" t="str">
        <f t="shared" si="303"/>
        <v>setembro</v>
      </c>
      <c r="F10097">
        <v>2025</v>
      </c>
      <c r="G10097" t="str">
        <f t="shared" si="304"/>
        <v>quarta-feira</v>
      </c>
    </row>
    <row r="10098" spans="1:7" x14ac:dyDescent="0.25">
      <c r="A10098" t="s">
        <v>7751</v>
      </c>
      <c r="B10098" s="7">
        <v>45917</v>
      </c>
      <c r="C10098">
        <v>0.55000000000000004</v>
      </c>
      <c r="D10098" s="4">
        <v>45902</v>
      </c>
      <c r="E10098" s="4" t="str">
        <f t="shared" si="303"/>
        <v>setembro</v>
      </c>
      <c r="F10098">
        <v>2025</v>
      </c>
      <c r="G10098" t="str">
        <f t="shared" si="304"/>
        <v>quarta-feira</v>
      </c>
    </row>
    <row r="10099" spans="1:7" x14ac:dyDescent="0.25">
      <c r="A10099" t="s">
        <v>7751</v>
      </c>
      <c r="B10099" s="7">
        <v>45917</v>
      </c>
      <c r="C10099">
        <v>0.55000000000000004</v>
      </c>
      <c r="D10099" s="4">
        <v>45902</v>
      </c>
      <c r="E10099" s="4" t="str">
        <f t="shared" si="303"/>
        <v>setembro</v>
      </c>
      <c r="F10099">
        <v>2025</v>
      </c>
      <c r="G10099" t="str">
        <f t="shared" si="304"/>
        <v>quarta-feira</v>
      </c>
    </row>
    <row r="10100" spans="1:7" x14ac:dyDescent="0.25">
      <c r="A10100" t="s">
        <v>7751</v>
      </c>
      <c r="B10100" s="7">
        <v>45917</v>
      </c>
      <c r="C10100">
        <v>3.3</v>
      </c>
      <c r="D10100" s="4">
        <v>45902</v>
      </c>
      <c r="E10100" s="4" t="str">
        <f t="shared" si="303"/>
        <v>setembro</v>
      </c>
      <c r="F10100">
        <v>2025</v>
      </c>
      <c r="G10100" t="str">
        <f t="shared" si="304"/>
        <v>quarta-feira</v>
      </c>
    </row>
    <row r="10101" spans="1:7" x14ac:dyDescent="0.25">
      <c r="A10101" t="s">
        <v>7751</v>
      </c>
      <c r="B10101" s="7">
        <v>45917</v>
      </c>
      <c r="C10101">
        <v>1.1499999999999999</v>
      </c>
      <c r="D10101" s="4">
        <v>45902</v>
      </c>
      <c r="E10101" s="4" t="str">
        <f t="shared" si="303"/>
        <v>setembro</v>
      </c>
      <c r="F10101">
        <v>2025</v>
      </c>
      <c r="G10101" t="str">
        <f t="shared" si="304"/>
        <v>quarta-feira</v>
      </c>
    </row>
    <row r="10102" spans="1:7" x14ac:dyDescent="0.25">
      <c r="A10102" t="s">
        <v>7751</v>
      </c>
      <c r="B10102" s="7">
        <v>45919</v>
      </c>
      <c r="C10102">
        <v>3.75</v>
      </c>
      <c r="D10102" s="4">
        <v>45902</v>
      </c>
      <c r="E10102" s="4" t="str">
        <f t="shared" si="303"/>
        <v>setembro</v>
      </c>
      <c r="F10102">
        <v>2025</v>
      </c>
      <c r="G10102" t="str">
        <f t="shared" si="304"/>
        <v>sexta-feira</v>
      </c>
    </row>
    <row r="10103" spans="1:7" x14ac:dyDescent="0.25">
      <c r="A10103" t="s">
        <v>7752</v>
      </c>
      <c r="B10103" s="7">
        <v>45894</v>
      </c>
      <c r="C10103">
        <v>2.2000000000000002</v>
      </c>
      <c r="D10103" s="4">
        <v>45902</v>
      </c>
      <c r="E10103" s="4" t="str">
        <f t="shared" si="303"/>
        <v>setembro</v>
      </c>
      <c r="F10103">
        <v>2025</v>
      </c>
      <c r="G10103" t="str">
        <f t="shared" si="304"/>
        <v>segunda-feira</v>
      </c>
    </row>
    <row r="10104" spans="1:7" x14ac:dyDescent="0.25">
      <c r="A10104" t="s">
        <v>7752</v>
      </c>
      <c r="B10104" s="7">
        <v>45894</v>
      </c>
      <c r="C10104">
        <v>1.95</v>
      </c>
      <c r="D10104" s="4">
        <v>45902</v>
      </c>
      <c r="E10104" s="4" t="str">
        <f t="shared" si="303"/>
        <v>setembro</v>
      </c>
      <c r="F10104">
        <v>2025</v>
      </c>
      <c r="G10104" t="str">
        <f t="shared" si="304"/>
        <v>segunda-feira</v>
      </c>
    </row>
    <row r="10105" spans="1:7" x14ac:dyDescent="0.25">
      <c r="A10105" t="s">
        <v>7752</v>
      </c>
      <c r="B10105" s="7">
        <v>45894</v>
      </c>
      <c r="C10105">
        <v>1.4</v>
      </c>
      <c r="D10105" s="4">
        <v>45902</v>
      </c>
      <c r="E10105" s="4" t="str">
        <f t="shared" si="303"/>
        <v>setembro</v>
      </c>
      <c r="F10105">
        <v>2025</v>
      </c>
      <c r="G10105" t="str">
        <f t="shared" si="304"/>
        <v>segunda-feira</v>
      </c>
    </row>
    <row r="10106" spans="1:7" x14ac:dyDescent="0.25">
      <c r="A10106" t="s">
        <v>7752</v>
      </c>
      <c r="B10106" s="7">
        <v>45901</v>
      </c>
      <c r="C10106">
        <v>2.2000000000000002</v>
      </c>
      <c r="D10106" s="4">
        <v>45902</v>
      </c>
      <c r="E10106" s="4" t="str">
        <f t="shared" si="303"/>
        <v>setembro</v>
      </c>
      <c r="F10106">
        <v>2025</v>
      </c>
      <c r="G10106" t="str">
        <f t="shared" si="304"/>
        <v>segunda-feira</v>
      </c>
    </row>
    <row r="10107" spans="1:7" x14ac:dyDescent="0.25">
      <c r="A10107" t="s">
        <v>7752</v>
      </c>
      <c r="B10107" s="7">
        <v>45911</v>
      </c>
      <c r="C10107">
        <v>1.4</v>
      </c>
      <c r="D10107" s="4">
        <v>45902</v>
      </c>
      <c r="E10107" s="4" t="str">
        <f t="shared" si="303"/>
        <v>setembro</v>
      </c>
      <c r="F10107">
        <v>2025</v>
      </c>
      <c r="G10107" t="str">
        <f t="shared" si="304"/>
        <v>quinta-feira</v>
      </c>
    </row>
    <row r="10108" spans="1:7" x14ac:dyDescent="0.25">
      <c r="A10108" t="s">
        <v>7752</v>
      </c>
      <c r="B10108" s="7">
        <v>45911</v>
      </c>
      <c r="C10108">
        <v>1.4</v>
      </c>
      <c r="D10108" s="4">
        <v>45902</v>
      </c>
      <c r="E10108" s="4" t="str">
        <f t="shared" si="303"/>
        <v>setembro</v>
      </c>
      <c r="F10108">
        <v>2025</v>
      </c>
      <c r="G10108" t="str">
        <f t="shared" si="304"/>
        <v>quinta-feira</v>
      </c>
    </row>
    <row r="10109" spans="1:7" x14ac:dyDescent="0.25">
      <c r="A10109" t="s">
        <v>7752</v>
      </c>
      <c r="B10109" s="7">
        <v>45911</v>
      </c>
      <c r="C10109">
        <v>1.4</v>
      </c>
      <c r="D10109" s="4">
        <v>45902</v>
      </c>
      <c r="E10109" s="4" t="str">
        <f t="shared" si="303"/>
        <v>setembro</v>
      </c>
      <c r="F10109">
        <v>2025</v>
      </c>
      <c r="G10109" t="str">
        <f t="shared" si="304"/>
        <v>quinta-feira</v>
      </c>
    </row>
    <row r="10110" spans="1:7" x14ac:dyDescent="0.25">
      <c r="A10110" t="s">
        <v>7752</v>
      </c>
      <c r="B10110" s="7">
        <v>45911</v>
      </c>
      <c r="C10110">
        <v>2.4</v>
      </c>
      <c r="D10110" s="4">
        <v>45902</v>
      </c>
      <c r="E10110" s="4" t="str">
        <f t="shared" si="303"/>
        <v>setembro</v>
      </c>
      <c r="F10110">
        <v>2025</v>
      </c>
      <c r="G10110" t="str">
        <f t="shared" si="304"/>
        <v>quinta-feira</v>
      </c>
    </row>
    <row r="10111" spans="1:7" x14ac:dyDescent="0.25">
      <c r="A10111" t="s">
        <v>7752</v>
      </c>
      <c r="B10111" s="7">
        <v>45911</v>
      </c>
      <c r="C10111">
        <v>3.45</v>
      </c>
      <c r="D10111" s="4">
        <v>45902</v>
      </c>
      <c r="E10111" s="4" t="str">
        <f t="shared" si="303"/>
        <v>setembro</v>
      </c>
      <c r="F10111">
        <v>2025</v>
      </c>
      <c r="G10111" t="str">
        <f t="shared" si="304"/>
        <v>quinta-feira</v>
      </c>
    </row>
    <row r="10112" spans="1:7" x14ac:dyDescent="0.25">
      <c r="A10112" t="s">
        <v>7752</v>
      </c>
      <c r="B10112" s="7">
        <v>45915</v>
      </c>
      <c r="C10112">
        <v>4.1500000000000004</v>
      </c>
      <c r="D10112" s="4">
        <v>45902</v>
      </c>
      <c r="E10112" s="4" t="str">
        <f t="shared" si="303"/>
        <v>setembro</v>
      </c>
      <c r="F10112">
        <v>2025</v>
      </c>
      <c r="G10112" t="str">
        <f t="shared" si="304"/>
        <v>segunda-feira</v>
      </c>
    </row>
  </sheetData>
  <autoFilter ref="A1:H9339" xr:uid="{5D2E60D4-5C0D-4D92-A002-6D83994CF3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2025-10-14T13:37:41Z</dcterms:modified>
</cp:coreProperties>
</file>